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OneDrive\Planetaexcel\docs\"/>
    </mc:Choice>
  </mc:AlternateContent>
  <bookViews>
    <workbookView xWindow="0" yWindow="0" windowWidth="28800" windowHeight="12435"/>
  </bookViews>
  <sheets>
    <sheet name="Лист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F4" i="1"/>
  <c r="E4" i="1"/>
  <c r="D4" i="1"/>
</calcChain>
</file>

<file path=xl/sharedStrings.xml><?xml version="1.0" encoding="utf-8"?>
<sst xmlns="http://schemas.openxmlformats.org/spreadsheetml/2006/main" count="9" uniqueCount="9">
  <si>
    <t>Картофель</t>
  </si>
  <si>
    <t>Говядина</t>
  </si>
  <si>
    <t>Рыба</t>
  </si>
  <si>
    <t>Молоко</t>
  </si>
  <si>
    <t>Чай</t>
  </si>
  <si>
    <t>Водка</t>
  </si>
  <si>
    <t>Цены в магазине "Ашан"</t>
  </si>
  <si>
    <t>Динамика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</si>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</sst>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6" formatCode="[$-419]mmmm\ yyyy;@"/>
    <numFmt numFmtId="167" formatCode="_-* #,##0\ &quot;₽&quot;_-;\-* #,##0\ &quot;₽&quot;_-;_-* &quot;-&quot;??\ &quot;₽&quot;_-;_-@_-"/>
    <numFmt numFmtId="168" formatCode="\↑0%;\↓0%;0%"/>
    <numFmt numFmtId="169" formatCode="\▲\+0%;\▼\-0%;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8"/>
      <color theme="3"/>
      <name val="Segoe UI Semibold"/>
      <family val="2"/>
      <charset val="204"/>
    </font>
    <font>
      <sz val="11"/>
      <color theme="1"/>
      <name val="Wingdings"/>
      <charset val="2"/>
    </font>
    <font>
      <sz val="11"/>
      <color theme="1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</cellStyleXfs>
  <cellXfs count="13">
    <xf numFmtId="0" fontId="0" fillId="0" borderId="0" xfId="0"/>
    <xf numFmtId="9" fontId="0" fillId="0" borderId="0" xfId="2" applyFont="1"/>
    <xf numFmtId="0" fontId="5" fillId="0" borderId="0" xfId="0" applyFont="1"/>
    <xf numFmtId="0" fontId="3" fillId="0" borderId="1" xfId="4"/>
    <xf numFmtId="167" fontId="0" fillId="0" borderId="0" xfId="1" applyNumberFormat="1" applyFont="1"/>
    <xf numFmtId="168" fontId="0" fillId="0" borderId="0" xfId="2" applyNumberFormat="1" applyFont="1" applyAlignment="1">
      <alignment horizontal="left"/>
    </xf>
    <xf numFmtId="169" fontId="0" fillId="0" borderId="0" xfId="2" applyNumberFormat="1" applyFont="1" applyAlignment="1">
      <alignment horizontal="left"/>
    </xf>
    <xf numFmtId="166" fontId="1" fillId="2" borderId="1" xfId="5" applyNumberFormat="1" applyBorder="1"/>
    <xf numFmtId="166" fontId="1" fillId="3" borderId="1" xfId="6" applyNumberFormat="1" applyBorder="1"/>
    <xf numFmtId="0" fontId="4" fillId="4" borderId="1" xfId="7" applyBorder="1" applyAlignment="1">
      <alignment horizontal="centerContinuous"/>
    </xf>
    <xf numFmtId="0" fontId="6" fillId="0" borderId="0" xfId="3" applyFont="1"/>
    <xf numFmtId="0" fontId="7" fillId="0" borderId="0" xfId="0" applyFont="1"/>
    <xf numFmtId="0" fontId="8" fillId="0" borderId="0" xfId="0" applyFont="1"/>
  </cellXfs>
  <cellStyles count="8">
    <cellStyle name="20% — акцент1" xfId="5" builtinId="30"/>
    <cellStyle name="40% — акцент1" xfId="6" builtinId="31"/>
    <cellStyle name="Акцент5" xfId="7" builtinId="45"/>
    <cellStyle name="Денежный" xfId="1" builtinId="4"/>
    <cellStyle name="Заголовок 3" xfId="4" builtinId="18"/>
    <cellStyle name="Название" xfId="3" builtinId="15"/>
    <cellStyle name="Обычный" xfId="0" builtinId="0"/>
    <cellStyle name="Процентный" xfId="2" builtinId="5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D4" sqref="D4"/>
    </sheetView>
  </sheetViews>
  <sheetFormatPr defaultRowHeight="15" x14ac:dyDescent="0.25"/>
  <cols>
    <col min="1" max="1" width="10.85546875" bestFit="1" customWidth="1"/>
    <col min="2" max="3" width="12" bestFit="1" customWidth="1"/>
    <col min="4" max="4" width="8.140625" customWidth="1"/>
    <col min="5" max="5" width="7.42578125" customWidth="1"/>
    <col min="17" max="17" width="8.140625" customWidth="1"/>
  </cols>
  <sheetData>
    <row r="1" spans="1:15" ht="26.25" x14ac:dyDescent="0.45">
      <c r="A1" s="10" t="s">
        <v>6</v>
      </c>
    </row>
    <row r="2" spans="1:15" ht="8.25" customHeight="1" x14ac:dyDescent="0.25"/>
    <row r="3" spans="1:15" ht="15.75" thickBot="1" x14ac:dyDescent="0.3">
      <c r="A3" s="3"/>
      <c r="B3" s="7">
        <v>41640</v>
      </c>
      <c r="C3" s="8">
        <v>42005</v>
      </c>
      <c r="D3" s="9" t="s">
        <v>7</v>
      </c>
      <c r="E3" s="9"/>
      <c r="F3" s="9"/>
    </row>
    <row r="4" spans="1:15" x14ac:dyDescent="0.25">
      <c r="A4" t="s">
        <v>8</v>
      </c>
      <c r="B4" s="4">
        <v>60</v>
      </c>
      <c r="C4" s="4">
        <v>101</v>
      </c>
      <c r="D4" s="6">
        <f>(C4-B4)/B4</f>
        <v>0.68333333333333335</v>
      </c>
      <c r="E4" s="5">
        <f>(C4-B4)/B4</f>
        <v>0.68333333333333335</v>
      </c>
      <c r="F4" s="1">
        <f>(C4-B4)/B4</f>
        <v>0.68333333333333335</v>
      </c>
      <c r="I4" s="2"/>
    </row>
    <row r="5" spans="1:15" x14ac:dyDescent="0.25">
      <c r="A5" t="s">
        <v>0</v>
      </c>
      <c r="B5" s="4">
        <v>23</v>
      </c>
      <c r="C5" s="4">
        <v>19</v>
      </c>
      <c r="D5" s="6">
        <f t="shared" ref="D5:D10" si="0">(C5-B5)/B5</f>
        <v>-0.17391304347826086</v>
      </c>
      <c r="E5" s="5">
        <f t="shared" ref="E5:E10" si="1">(C5-B5)/B5</f>
        <v>-0.17391304347826086</v>
      </c>
      <c r="F5" s="1">
        <f>(C5-B5)/B5</f>
        <v>-0.17391304347826086</v>
      </c>
    </row>
    <row r="6" spans="1:15" x14ac:dyDescent="0.25">
      <c r="A6" t="s">
        <v>1</v>
      </c>
      <c r="B6" s="4">
        <v>490</v>
      </c>
      <c r="C6" s="4">
        <v>629</v>
      </c>
      <c r="D6" s="6">
        <f t="shared" si="0"/>
        <v>0.28367346938775512</v>
      </c>
      <c r="E6" s="5">
        <f t="shared" si="1"/>
        <v>0.28367346938775512</v>
      </c>
      <c r="F6" s="1">
        <f>(C6-B6)/B6</f>
        <v>0.28367346938775512</v>
      </c>
      <c r="L6" s="2"/>
      <c r="M6" s="2"/>
    </row>
    <row r="7" spans="1:15" ht="16.5" x14ac:dyDescent="0.3">
      <c r="A7" t="s">
        <v>2</v>
      </c>
      <c r="B7" s="4">
        <v>620</v>
      </c>
      <c r="C7" s="4">
        <v>1099</v>
      </c>
      <c r="D7" s="6">
        <f t="shared" si="0"/>
        <v>0.77258064516129032</v>
      </c>
      <c r="E7" s="5">
        <f t="shared" si="1"/>
        <v>0.77258064516129032</v>
      </c>
      <c r="F7" s="1">
        <f>(C7-B7)/B7</f>
        <v>0.77258064516129032</v>
      </c>
      <c r="L7" s="2"/>
      <c r="M7" s="12"/>
    </row>
    <row r="8" spans="1:15" x14ac:dyDescent="0.25">
      <c r="A8" t="s">
        <v>3</v>
      </c>
      <c r="B8" s="4">
        <v>44</v>
      </c>
      <c r="C8" s="4">
        <v>55</v>
      </c>
      <c r="D8" s="6">
        <f t="shared" si="0"/>
        <v>0.25</v>
      </c>
      <c r="E8" s="5">
        <f t="shared" si="1"/>
        <v>0.25</v>
      </c>
      <c r="F8" s="1">
        <f>(C8-B8)/B8</f>
        <v>0.25</v>
      </c>
      <c r="O8" s="11"/>
    </row>
    <row r="9" spans="1:15" x14ac:dyDescent="0.25">
      <c r="A9" t="s">
        <v>4</v>
      </c>
      <c r="B9" s="4">
        <v>531</v>
      </c>
      <c r="C9" s="4">
        <v>718</v>
      </c>
      <c r="D9" s="6">
        <f t="shared" si="0"/>
        <v>0.35216572504708099</v>
      </c>
      <c r="E9" s="5">
        <f t="shared" si="1"/>
        <v>0.35216572504708099</v>
      </c>
      <c r="F9" s="1">
        <f>(C9-B9)/B9</f>
        <v>0.35216572504708099</v>
      </c>
    </row>
    <row r="10" spans="1:15" x14ac:dyDescent="0.25">
      <c r="A10" t="s">
        <v>5</v>
      </c>
      <c r="B10" s="4">
        <v>220</v>
      </c>
      <c r="C10" s="4">
        <v>185</v>
      </c>
      <c r="D10" s="6">
        <f t="shared" si="0"/>
        <v>-0.15909090909090909</v>
      </c>
      <c r="E10" s="5">
        <f t="shared" si="1"/>
        <v>-0.15909090909090909</v>
      </c>
      <c r="F10" s="1">
        <f>(C10-B10)/B10</f>
        <v>-0.15909090909090909</v>
      </c>
    </row>
  </sheetData>
  <conditionalFormatting sqref="D4:D10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E4:E10">
    <cfRule type="cellIs" dxfId="1" priority="3" operator="lessThan">
      <formula>0</formula>
    </cfRule>
    <cfRule type="cellIs" dxfId="0" priority="6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EAB3158-92B0-4CAE-9A02-F7045299173B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F4:F10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2015-01-31T06:51:39Z</dcterms:created>
  <dcterms:modified xsi:type="dcterms:W3CDTF">2015-02-01T07:17:27Z</dcterms:modified>
</cp:coreProperties>
</file>