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300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C4" i="1"/>
</calcChain>
</file>

<file path=xl/sharedStrings.xml><?xml version="1.0" encoding="utf-8"?>
<sst xmlns="http://schemas.openxmlformats.org/spreadsheetml/2006/main" count="25" uniqueCount="25">
  <si>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</si>
  <si>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</si>
  <si>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</si>
  <si>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</si>
  <si>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</si>
  <si>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</si>
  <si>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</si>
  <si>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</si>
  <si>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</si>
  <si>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</si>
  <si>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</si>
  <si>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</si>
  <si>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Этап 1</t>
  </si>
  <si>
    <t>Начало</t>
  </si>
  <si>
    <t>Конец</t>
  </si>
  <si>
    <t>Этап 2</t>
  </si>
  <si>
    <t>Этап 3</t>
  </si>
  <si>
    <t>Этап 4</t>
  </si>
  <si>
    <t>Этап 5</t>
  </si>
  <si>
    <t>Этап 6</t>
  </si>
  <si>
    <t>Этап 7</t>
  </si>
  <si>
    <t>Этап 8</t>
  </si>
  <si>
    <t>Этап 9</t>
  </si>
  <si>
    <t>Этап 10</t>
  </si>
  <si>
    <t>Календарь этапов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</si>
</sst>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;;;"/>
  </numFmts>
  <fonts count="6" x14ac:knownFonts="1"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3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dashed">
        <color theme="2" tint="-0.499984740745262"/>
      </left>
      <right style="dashed">
        <color theme="2" tint="-0.499984740745262"/>
      </right>
      <top style="dashed">
        <color theme="2" tint="-0.499984740745262"/>
      </top>
      <bottom style="dashed">
        <color theme="2" tint="-0.49998474074526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2" fillId="0" borderId="1" xfId="2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165" fontId="0" fillId="0" borderId="2" xfId="0" applyNumberFormat="1" applyBorder="1"/>
    <xf numFmtId="0" fontId="3" fillId="0" borderId="0" xfId="3"/>
    <xf numFmtId="0" fontId="1" fillId="0" borderId="0" xfId="1"/>
  </cellXfs>
  <cellStyles count="4">
    <cellStyle name="Заголовок 2" xfId="2" builtinId="17"/>
    <cellStyle name="Название" xfId="1" builtinId="15"/>
    <cellStyle name="Обычный" xfId="0" builtinId="0"/>
    <cellStyle name="Пояснение" xfId="3" builtinId="53"/>
  </cellStyles>
  <dxfs count="20">
    <dxf>
      <fill>
        <patternFill>
          <bgColor theme="4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tabSelected="1" workbookViewId="0">
      <selection activeCell="W11" sqref="W11"/>
    </sheetView>
  </sheetViews>
  <sheetFormatPr defaultRowHeight="15" x14ac:dyDescent="0.25"/>
  <cols>
    <col min="1" max="1" width="6.7109375" customWidth="1"/>
    <col min="3" max="33" width="3" customWidth="1"/>
    <col min="34" max="34" width="6.140625" customWidth="1"/>
    <col min="36" max="37" width="10.140625" bestFit="1" customWidth="1"/>
  </cols>
  <sheetData>
    <row r="1" spans="1:37" ht="23.25" x14ac:dyDescent="0.35">
      <c r="B1" s="8" t="s">
        <v>24</v>
      </c>
    </row>
    <row r="2" spans="1:37" x14ac:dyDescent="0.25">
      <c r="A2" s="7">
        <v>2016</v>
      </c>
    </row>
    <row r="3" spans="1:37" ht="18" thickBot="1" x14ac:dyDescent="0.35"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5">
        <v>22</v>
      </c>
      <c r="Y3" s="5">
        <v>23</v>
      </c>
      <c r="Z3" s="5">
        <v>24</v>
      </c>
      <c r="AA3" s="5">
        <v>25</v>
      </c>
      <c r="AB3" s="5">
        <v>26</v>
      </c>
      <c r="AC3" s="5">
        <v>27</v>
      </c>
      <c r="AD3" s="5">
        <v>28</v>
      </c>
      <c r="AE3" s="5">
        <v>29</v>
      </c>
      <c r="AF3" s="5">
        <v>30</v>
      </c>
      <c r="AG3" s="5">
        <v>31</v>
      </c>
      <c r="AI3" s="3"/>
      <c r="AJ3" s="3" t="s">
        <v>13</v>
      </c>
      <c r="AK3" s="3" t="s">
        <v>14</v>
      </c>
    </row>
    <row r="4" spans="1:37" ht="15.75" thickTop="1" x14ac:dyDescent="0.25">
      <c r="A4" s="7">
        <v>1</v>
      </c>
      <c r="B4" s="1" t="s">
        <v>0</v>
      </c>
      <c r="C4" s="6">
        <f>DATE($A$2,$A4,C$3)</f>
        <v>42370</v>
      </c>
      <c r="D4" s="6">
        <f t="shared" ref="D4:AG12" si="0">DATE($A$2,$A4,D$3)</f>
        <v>42371</v>
      </c>
      <c r="E4" s="6">
        <f t="shared" si="0"/>
        <v>42372</v>
      </c>
      <c r="F4" s="6">
        <f t="shared" si="0"/>
        <v>42373</v>
      </c>
      <c r="G4" s="6">
        <f t="shared" si="0"/>
        <v>42374</v>
      </c>
      <c r="H4" s="6">
        <f t="shared" si="0"/>
        <v>42375</v>
      </c>
      <c r="I4" s="6">
        <f t="shared" si="0"/>
        <v>42376</v>
      </c>
      <c r="J4" s="6">
        <f t="shared" si="0"/>
        <v>42377</v>
      </c>
      <c r="K4" s="6">
        <f t="shared" si="0"/>
        <v>42378</v>
      </c>
      <c r="L4" s="6">
        <f t="shared" si="0"/>
        <v>42379</v>
      </c>
      <c r="M4" s="6">
        <f t="shared" si="0"/>
        <v>42380</v>
      </c>
      <c r="N4" s="6">
        <f t="shared" si="0"/>
        <v>42381</v>
      </c>
      <c r="O4" s="6">
        <f t="shared" si="0"/>
        <v>42382</v>
      </c>
      <c r="P4" s="6">
        <f t="shared" si="0"/>
        <v>42383</v>
      </c>
      <c r="Q4" s="6">
        <f t="shared" si="0"/>
        <v>42384</v>
      </c>
      <c r="R4" s="6">
        <f t="shared" si="0"/>
        <v>42385</v>
      </c>
      <c r="S4" s="6">
        <f t="shared" si="0"/>
        <v>42386</v>
      </c>
      <c r="T4" s="6">
        <f t="shared" si="0"/>
        <v>42387</v>
      </c>
      <c r="U4" s="6">
        <f t="shared" si="0"/>
        <v>42388</v>
      </c>
      <c r="V4" s="6">
        <f t="shared" si="0"/>
        <v>42389</v>
      </c>
      <c r="W4" s="6">
        <f t="shared" si="0"/>
        <v>42390</v>
      </c>
      <c r="X4" s="6">
        <f t="shared" si="0"/>
        <v>42391</v>
      </c>
      <c r="Y4" s="6">
        <f t="shared" si="0"/>
        <v>42392</v>
      </c>
      <c r="Z4" s="6">
        <f t="shared" si="0"/>
        <v>42393</v>
      </c>
      <c r="AA4" s="6">
        <f t="shared" si="0"/>
        <v>42394</v>
      </c>
      <c r="AB4" s="6">
        <f t="shared" si="0"/>
        <v>42395</v>
      </c>
      <c r="AC4" s="6">
        <f t="shared" si="0"/>
        <v>42396</v>
      </c>
      <c r="AD4" s="6">
        <f t="shared" si="0"/>
        <v>42397</v>
      </c>
      <c r="AE4" s="6">
        <f t="shared" si="0"/>
        <v>42398</v>
      </c>
      <c r="AF4" s="6">
        <f t="shared" si="0"/>
        <v>42399</v>
      </c>
      <c r="AG4" s="6">
        <f t="shared" si="0"/>
        <v>42400</v>
      </c>
      <c r="AI4" s="4" t="s">
        <v>12</v>
      </c>
      <c r="AJ4" s="2">
        <v>42374</v>
      </c>
      <c r="AK4" s="2">
        <v>42381</v>
      </c>
    </row>
    <row r="5" spans="1:37" x14ac:dyDescent="0.25">
      <c r="A5" s="7">
        <v>2</v>
      </c>
      <c r="B5" s="1" t="s">
        <v>1</v>
      </c>
      <c r="C5" s="6">
        <f t="shared" ref="C5:R15" si="1">DATE($A$2,$A5,C$3)</f>
        <v>42401</v>
      </c>
      <c r="D5" s="6">
        <f t="shared" si="0"/>
        <v>42402</v>
      </c>
      <c r="E5" s="6">
        <f t="shared" si="0"/>
        <v>42403</v>
      </c>
      <c r="F5" s="6">
        <f t="shared" si="0"/>
        <v>42404</v>
      </c>
      <c r="G5" s="6">
        <f t="shared" si="0"/>
        <v>42405</v>
      </c>
      <c r="H5" s="6">
        <f t="shared" si="0"/>
        <v>42406</v>
      </c>
      <c r="I5" s="6">
        <f t="shared" si="0"/>
        <v>42407</v>
      </c>
      <c r="J5" s="6">
        <f t="shared" si="0"/>
        <v>42408</v>
      </c>
      <c r="K5" s="6">
        <f t="shared" si="0"/>
        <v>42409</v>
      </c>
      <c r="L5" s="6">
        <f t="shared" si="0"/>
        <v>42410</v>
      </c>
      <c r="M5" s="6">
        <f t="shared" si="0"/>
        <v>42411</v>
      </c>
      <c r="N5" s="6">
        <f t="shared" si="0"/>
        <v>42412</v>
      </c>
      <c r="O5" s="6">
        <f t="shared" si="0"/>
        <v>42413</v>
      </c>
      <c r="P5" s="6">
        <f t="shared" si="0"/>
        <v>42414</v>
      </c>
      <c r="Q5" s="6">
        <f t="shared" si="0"/>
        <v>42415</v>
      </c>
      <c r="R5" s="6">
        <f t="shared" si="0"/>
        <v>42416</v>
      </c>
      <c r="S5" s="6">
        <f t="shared" si="0"/>
        <v>42417</v>
      </c>
      <c r="T5" s="6">
        <f t="shared" si="0"/>
        <v>42418</v>
      </c>
      <c r="U5" s="6">
        <f t="shared" si="0"/>
        <v>42419</v>
      </c>
      <c r="V5" s="6">
        <f t="shared" si="0"/>
        <v>42420</v>
      </c>
      <c r="W5" s="6">
        <f t="shared" si="0"/>
        <v>42421</v>
      </c>
      <c r="X5" s="6">
        <f t="shared" si="0"/>
        <v>42422</v>
      </c>
      <c r="Y5" s="6">
        <f t="shared" si="0"/>
        <v>42423</v>
      </c>
      <c r="Z5" s="6">
        <f t="shared" si="0"/>
        <v>42424</v>
      </c>
      <c r="AA5" s="6">
        <f t="shared" si="0"/>
        <v>42425</v>
      </c>
      <c r="AB5" s="6">
        <f t="shared" si="0"/>
        <v>42426</v>
      </c>
      <c r="AC5" s="6">
        <f t="shared" si="0"/>
        <v>42427</v>
      </c>
      <c r="AD5" s="6">
        <f t="shared" si="0"/>
        <v>42428</v>
      </c>
      <c r="AE5" s="6">
        <f t="shared" si="0"/>
        <v>42429</v>
      </c>
      <c r="AF5" s="6">
        <f t="shared" si="0"/>
        <v>42430</v>
      </c>
      <c r="AG5" s="6">
        <f t="shared" si="0"/>
        <v>42431</v>
      </c>
      <c r="AI5" s="4" t="s">
        <v>15</v>
      </c>
      <c r="AJ5" s="2">
        <v>42432</v>
      </c>
      <c r="AK5" s="2">
        <v>42444</v>
      </c>
    </row>
    <row r="6" spans="1:37" x14ac:dyDescent="0.25">
      <c r="A6" s="7">
        <v>3</v>
      </c>
      <c r="B6" s="1" t="s">
        <v>2</v>
      </c>
      <c r="C6" s="6">
        <f t="shared" si="1"/>
        <v>42430</v>
      </c>
      <c r="D6" s="6">
        <f t="shared" si="0"/>
        <v>42431</v>
      </c>
      <c r="E6" s="6">
        <f t="shared" si="0"/>
        <v>42432</v>
      </c>
      <c r="F6" s="6">
        <f t="shared" si="0"/>
        <v>42433</v>
      </c>
      <c r="G6" s="6">
        <f t="shared" si="0"/>
        <v>42434</v>
      </c>
      <c r="H6" s="6">
        <f t="shared" si="0"/>
        <v>42435</v>
      </c>
      <c r="I6" s="6">
        <f t="shared" si="0"/>
        <v>42436</v>
      </c>
      <c r="J6" s="6">
        <f t="shared" si="0"/>
        <v>42437</v>
      </c>
      <c r="K6" s="6">
        <f t="shared" si="0"/>
        <v>42438</v>
      </c>
      <c r="L6" s="6">
        <f t="shared" si="0"/>
        <v>42439</v>
      </c>
      <c r="M6" s="6">
        <f t="shared" si="0"/>
        <v>42440</v>
      </c>
      <c r="N6" s="6">
        <f t="shared" si="0"/>
        <v>42441</v>
      </c>
      <c r="O6" s="6">
        <f t="shared" si="0"/>
        <v>42442</v>
      </c>
      <c r="P6" s="6">
        <f t="shared" si="0"/>
        <v>42443</v>
      </c>
      <c r="Q6" s="6">
        <f t="shared" si="0"/>
        <v>42444</v>
      </c>
      <c r="R6" s="6">
        <f t="shared" si="0"/>
        <v>42445</v>
      </c>
      <c r="S6" s="6">
        <f t="shared" si="0"/>
        <v>42446</v>
      </c>
      <c r="T6" s="6">
        <f t="shared" si="0"/>
        <v>42447</v>
      </c>
      <c r="U6" s="6">
        <f t="shared" si="0"/>
        <v>42448</v>
      </c>
      <c r="V6" s="6">
        <f t="shared" si="0"/>
        <v>42449</v>
      </c>
      <c r="W6" s="6">
        <f t="shared" si="0"/>
        <v>42450</v>
      </c>
      <c r="X6" s="6">
        <f t="shared" si="0"/>
        <v>42451</v>
      </c>
      <c r="Y6" s="6">
        <f t="shared" si="0"/>
        <v>42452</v>
      </c>
      <c r="Z6" s="6">
        <f t="shared" si="0"/>
        <v>42453</v>
      </c>
      <c r="AA6" s="6">
        <f t="shared" si="0"/>
        <v>42454</v>
      </c>
      <c r="AB6" s="6">
        <f t="shared" si="0"/>
        <v>42455</v>
      </c>
      <c r="AC6" s="6">
        <f t="shared" si="0"/>
        <v>42456</v>
      </c>
      <c r="AD6" s="6">
        <f t="shared" si="0"/>
        <v>42457</v>
      </c>
      <c r="AE6" s="6">
        <f t="shared" si="0"/>
        <v>42458</v>
      </c>
      <c r="AF6" s="6">
        <f t="shared" si="0"/>
        <v>42459</v>
      </c>
      <c r="AG6" s="6">
        <f t="shared" si="0"/>
        <v>42460</v>
      </c>
      <c r="AI6" s="4" t="s">
        <v>16</v>
      </c>
      <c r="AJ6" s="2">
        <v>42491</v>
      </c>
      <c r="AK6" s="2">
        <v>42500</v>
      </c>
    </row>
    <row r="7" spans="1:37" x14ac:dyDescent="0.25">
      <c r="A7" s="7">
        <v>4</v>
      </c>
      <c r="B7" s="1" t="s">
        <v>3</v>
      </c>
      <c r="C7" s="6">
        <f t="shared" si="1"/>
        <v>42461</v>
      </c>
      <c r="D7" s="6">
        <f t="shared" si="0"/>
        <v>42462</v>
      </c>
      <c r="E7" s="6">
        <f t="shared" si="0"/>
        <v>42463</v>
      </c>
      <c r="F7" s="6">
        <f t="shared" si="0"/>
        <v>42464</v>
      </c>
      <c r="G7" s="6">
        <f t="shared" si="0"/>
        <v>42465</v>
      </c>
      <c r="H7" s="6">
        <f t="shared" si="0"/>
        <v>42466</v>
      </c>
      <c r="I7" s="6">
        <f t="shared" si="0"/>
        <v>42467</v>
      </c>
      <c r="J7" s="6">
        <f t="shared" si="0"/>
        <v>42468</v>
      </c>
      <c r="K7" s="6">
        <f t="shared" si="0"/>
        <v>42469</v>
      </c>
      <c r="L7" s="6">
        <f t="shared" si="0"/>
        <v>42470</v>
      </c>
      <c r="M7" s="6">
        <f t="shared" si="0"/>
        <v>42471</v>
      </c>
      <c r="N7" s="6">
        <f t="shared" si="0"/>
        <v>42472</v>
      </c>
      <c r="O7" s="6">
        <f t="shared" si="0"/>
        <v>42473</v>
      </c>
      <c r="P7" s="6">
        <f t="shared" si="0"/>
        <v>42474</v>
      </c>
      <c r="Q7" s="6">
        <f t="shared" si="0"/>
        <v>42475</v>
      </c>
      <c r="R7" s="6">
        <f t="shared" si="0"/>
        <v>42476</v>
      </c>
      <c r="S7" s="6">
        <f t="shared" si="0"/>
        <v>42477</v>
      </c>
      <c r="T7" s="6">
        <f t="shared" si="0"/>
        <v>42478</v>
      </c>
      <c r="U7" s="6">
        <f t="shared" si="0"/>
        <v>42479</v>
      </c>
      <c r="V7" s="6">
        <f t="shared" si="0"/>
        <v>42480</v>
      </c>
      <c r="W7" s="6">
        <f t="shared" si="0"/>
        <v>42481</v>
      </c>
      <c r="X7" s="6">
        <f t="shared" si="0"/>
        <v>42482</v>
      </c>
      <c r="Y7" s="6">
        <f t="shared" si="0"/>
        <v>42483</v>
      </c>
      <c r="Z7" s="6">
        <f t="shared" si="0"/>
        <v>42484</v>
      </c>
      <c r="AA7" s="6">
        <f t="shared" si="0"/>
        <v>42485</v>
      </c>
      <c r="AB7" s="6">
        <f t="shared" si="0"/>
        <v>42486</v>
      </c>
      <c r="AC7" s="6">
        <f t="shared" si="0"/>
        <v>42487</v>
      </c>
      <c r="AD7" s="6">
        <f t="shared" si="0"/>
        <v>42488</v>
      </c>
      <c r="AE7" s="6">
        <f t="shared" si="0"/>
        <v>42489</v>
      </c>
      <c r="AF7" s="6">
        <f t="shared" si="0"/>
        <v>42490</v>
      </c>
      <c r="AG7" s="6">
        <f t="shared" si="0"/>
        <v>42491</v>
      </c>
      <c r="AI7" s="4" t="s">
        <v>17</v>
      </c>
      <c r="AJ7" s="2">
        <v>42546</v>
      </c>
      <c r="AK7" s="2">
        <v>42561</v>
      </c>
    </row>
    <row r="8" spans="1:37" x14ac:dyDescent="0.25">
      <c r="A8" s="7">
        <v>5</v>
      </c>
      <c r="B8" s="1" t="s">
        <v>4</v>
      </c>
      <c r="C8" s="6">
        <f t="shared" si="1"/>
        <v>42491</v>
      </c>
      <c r="D8" s="6">
        <f t="shared" si="0"/>
        <v>42492</v>
      </c>
      <c r="E8" s="6">
        <f t="shared" si="0"/>
        <v>42493</v>
      </c>
      <c r="F8" s="6">
        <f t="shared" si="0"/>
        <v>42494</v>
      </c>
      <c r="G8" s="6">
        <f t="shared" si="0"/>
        <v>42495</v>
      </c>
      <c r="H8" s="6">
        <f t="shared" si="0"/>
        <v>42496</v>
      </c>
      <c r="I8" s="6">
        <f t="shared" si="0"/>
        <v>42497</v>
      </c>
      <c r="J8" s="6">
        <f t="shared" si="0"/>
        <v>42498</v>
      </c>
      <c r="K8" s="6">
        <f t="shared" si="0"/>
        <v>42499</v>
      </c>
      <c r="L8" s="6">
        <f t="shared" si="0"/>
        <v>42500</v>
      </c>
      <c r="M8" s="6">
        <f t="shared" si="0"/>
        <v>42501</v>
      </c>
      <c r="N8" s="6">
        <f t="shared" si="0"/>
        <v>42502</v>
      </c>
      <c r="O8" s="6">
        <f t="shared" si="0"/>
        <v>42503</v>
      </c>
      <c r="P8" s="6">
        <f t="shared" si="0"/>
        <v>42504</v>
      </c>
      <c r="Q8" s="6">
        <f t="shared" si="0"/>
        <v>42505</v>
      </c>
      <c r="R8" s="6">
        <f t="shared" si="0"/>
        <v>42506</v>
      </c>
      <c r="S8" s="6">
        <f t="shared" si="0"/>
        <v>42507</v>
      </c>
      <c r="T8" s="6">
        <f t="shared" si="0"/>
        <v>42508</v>
      </c>
      <c r="U8" s="6">
        <f t="shared" si="0"/>
        <v>42509</v>
      </c>
      <c r="V8" s="6">
        <f t="shared" si="0"/>
        <v>42510</v>
      </c>
      <c r="W8" s="6">
        <f t="shared" si="0"/>
        <v>42511</v>
      </c>
      <c r="X8" s="6">
        <f t="shared" si="0"/>
        <v>42512</v>
      </c>
      <c r="Y8" s="6">
        <f t="shared" si="0"/>
        <v>42513</v>
      </c>
      <c r="Z8" s="6">
        <f t="shared" si="0"/>
        <v>42514</v>
      </c>
      <c r="AA8" s="6">
        <f t="shared" si="0"/>
        <v>42515</v>
      </c>
      <c r="AB8" s="6">
        <f t="shared" si="0"/>
        <v>42516</v>
      </c>
      <c r="AC8" s="6">
        <f t="shared" si="0"/>
        <v>42517</v>
      </c>
      <c r="AD8" s="6">
        <f t="shared" si="0"/>
        <v>42518</v>
      </c>
      <c r="AE8" s="6">
        <f t="shared" si="0"/>
        <v>42519</v>
      </c>
      <c r="AF8" s="6">
        <f t="shared" si="0"/>
        <v>42520</v>
      </c>
      <c r="AG8" s="6">
        <f t="shared" si="0"/>
        <v>42521</v>
      </c>
      <c r="AI8" s="4" t="s">
        <v>18</v>
      </c>
      <c r="AJ8" s="2">
        <v>42648</v>
      </c>
      <c r="AK8" s="2">
        <v>42668</v>
      </c>
    </row>
    <row r="9" spans="1:37" x14ac:dyDescent="0.25">
      <c r="A9" s="7">
        <v>6</v>
      </c>
      <c r="B9" s="1" t="s">
        <v>5</v>
      </c>
      <c r="C9" s="6">
        <f t="shared" si="1"/>
        <v>42522</v>
      </c>
      <c r="D9" s="6">
        <f t="shared" si="0"/>
        <v>42523</v>
      </c>
      <c r="E9" s="6">
        <f t="shared" si="0"/>
        <v>42524</v>
      </c>
      <c r="F9" s="6">
        <f t="shared" si="0"/>
        <v>42525</v>
      </c>
      <c r="G9" s="6">
        <f t="shared" si="0"/>
        <v>42526</v>
      </c>
      <c r="H9" s="6">
        <f t="shared" si="0"/>
        <v>42527</v>
      </c>
      <c r="I9" s="6">
        <f t="shared" si="0"/>
        <v>42528</v>
      </c>
      <c r="J9" s="6">
        <f t="shared" si="0"/>
        <v>42529</v>
      </c>
      <c r="K9" s="6">
        <f t="shared" si="0"/>
        <v>42530</v>
      </c>
      <c r="L9" s="6">
        <f t="shared" si="0"/>
        <v>42531</v>
      </c>
      <c r="M9" s="6">
        <f t="shared" si="0"/>
        <v>42532</v>
      </c>
      <c r="N9" s="6">
        <f t="shared" si="0"/>
        <v>42533</v>
      </c>
      <c r="O9" s="6">
        <f t="shared" si="0"/>
        <v>42534</v>
      </c>
      <c r="P9" s="6">
        <f t="shared" si="0"/>
        <v>42535</v>
      </c>
      <c r="Q9" s="6">
        <f t="shared" si="0"/>
        <v>42536</v>
      </c>
      <c r="R9" s="6">
        <f t="shared" si="0"/>
        <v>42537</v>
      </c>
      <c r="S9" s="6">
        <f t="shared" si="0"/>
        <v>42538</v>
      </c>
      <c r="T9" s="6">
        <f t="shared" si="0"/>
        <v>42539</v>
      </c>
      <c r="U9" s="6">
        <f t="shared" si="0"/>
        <v>42540</v>
      </c>
      <c r="V9" s="6">
        <f t="shared" si="0"/>
        <v>42541</v>
      </c>
      <c r="W9" s="6">
        <f t="shared" si="0"/>
        <v>42542</v>
      </c>
      <c r="X9" s="6">
        <f t="shared" si="0"/>
        <v>42543</v>
      </c>
      <c r="Y9" s="6">
        <f t="shared" si="0"/>
        <v>42544</v>
      </c>
      <c r="Z9" s="6">
        <f t="shared" si="0"/>
        <v>42545</v>
      </c>
      <c r="AA9" s="6">
        <f t="shared" si="0"/>
        <v>42546</v>
      </c>
      <c r="AB9" s="6">
        <f t="shared" si="0"/>
        <v>42547</v>
      </c>
      <c r="AC9" s="6">
        <f t="shared" si="0"/>
        <v>42548</v>
      </c>
      <c r="AD9" s="6">
        <f t="shared" si="0"/>
        <v>42549</v>
      </c>
      <c r="AE9" s="6">
        <f t="shared" si="0"/>
        <v>42550</v>
      </c>
      <c r="AF9" s="6">
        <f t="shared" si="0"/>
        <v>42551</v>
      </c>
      <c r="AG9" s="6">
        <f t="shared" si="0"/>
        <v>42552</v>
      </c>
      <c r="AI9" s="4" t="s">
        <v>19</v>
      </c>
      <c r="AJ9" s="2">
        <v>42376</v>
      </c>
      <c r="AK9" s="2">
        <v>42389</v>
      </c>
    </row>
    <row r="10" spans="1:37" x14ac:dyDescent="0.25">
      <c r="A10" s="7">
        <v>7</v>
      </c>
      <c r="B10" s="1" t="s">
        <v>6</v>
      </c>
      <c r="C10" s="6">
        <f t="shared" si="1"/>
        <v>42552</v>
      </c>
      <c r="D10" s="6">
        <f t="shared" si="0"/>
        <v>42553</v>
      </c>
      <c r="E10" s="6">
        <f t="shared" si="0"/>
        <v>42554</v>
      </c>
      <c r="F10" s="6">
        <f t="shared" si="0"/>
        <v>42555</v>
      </c>
      <c r="G10" s="6">
        <f t="shared" si="0"/>
        <v>42556</v>
      </c>
      <c r="H10" s="6">
        <f t="shared" si="0"/>
        <v>42557</v>
      </c>
      <c r="I10" s="6">
        <f t="shared" si="0"/>
        <v>42558</v>
      </c>
      <c r="J10" s="6">
        <f t="shared" si="0"/>
        <v>42559</v>
      </c>
      <c r="K10" s="6">
        <f t="shared" si="0"/>
        <v>42560</v>
      </c>
      <c r="L10" s="6">
        <f t="shared" si="0"/>
        <v>42561</v>
      </c>
      <c r="M10" s="6">
        <f t="shared" si="0"/>
        <v>42562</v>
      </c>
      <c r="N10" s="6">
        <f t="shared" si="0"/>
        <v>42563</v>
      </c>
      <c r="O10" s="6">
        <f t="shared" si="0"/>
        <v>42564</v>
      </c>
      <c r="P10" s="6">
        <f t="shared" si="0"/>
        <v>42565</v>
      </c>
      <c r="Q10" s="6">
        <f t="shared" si="0"/>
        <v>42566</v>
      </c>
      <c r="R10" s="6">
        <f t="shared" si="0"/>
        <v>42567</v>
      </c>
      <c r="S10" s="6">
        <f t="shared" si="0"/>
        <v>42568</v>
      </c>
      <c r="T10" s="6">
        <f t="shared" si="0"/>
        <v>42569</v>
      </c>
      <c r="U10" s="6">
        <f t="shared" si="0"/>
        <v>42570</v>
      </c>
      <c r="V10" s="6">
        <f t="shared" si="0"/>
        <v>42571</v>
      </c>
      <c r="W10" s="6">
        <f t="shared" si="0"/>
        <v>42572</v>
      </c>
      <c r="X10" s="6">
        <f t="shared" si="0"/>
        <v>42573</v>
      </c>
      <c r="Y10" s="6">
        <f t="shared" si="0"/>
        <v>42574</v>
      </c>
      <c r="Z10" s="6">
        <f t="shared" si="0"/>
        <v>42575</v>
      </c>
      <c r="AA10" s="6">
        <f t="shared" si="0"/>
        <v>42576</v>
      </c>
      <c r="AB10" s="6">
        <f t="shared" si="0"/>
        <v>42577</v>
      </c>
      <c r="AC10" s="6">
        <f t="shared" si="0"/>
        <v>42578</v>
      </c>
      <c r="AD10" s="6">
        <f t="shared" si="0"/>
        <v>42579</v>
      </c>
      <c r="AE10" s="6">
        <f t="shared" si="0"/>
        <v>42580</v>
      </c>
      <c r="AF10" s="6">
        <f t="shared" si="0"/>
        <v>42581</v>
      </c>
      <c r="AG10" s="6">
        <f t="shared" si="0"/>
        <v>42582</v>
      </c>
      <c r="AI10" s="4" t="s">
        <v>20</v>
      </c>
    </row>
    <row r="11" spans="1:37" x14ac:dyDescent="0.25">
      <c r="A11" s="7">
        <v>8</v>
      </c>
      <c r="B11" s="1" t="s">
        <v>7</v>
      </c>
      <c r="C11" s="6">
        <f t="shared" si="1"/>
        <v>42583</v>
      </c>
      <c r="D11" s="6">
        <f t="shared" si="0"/>
        <v>42584</v>
      </c>
      <c r="E11" s="6">
        <f t="shared" si="0"/>
        <v>42585</v>
      </c>
      <c r="F11" s="6">
        <f t="shared" si="0"/>
        <v>42586</v>
      </c>
      <c r="G11" s="6">
        <f t="shared" si="0"/>
        <v>42587</v>
      </c>
      <c r="H11" s="6">
        <f t="shared" si="0"/>
        <v>42588</v>
      </c>
      <c r="I11" s="6">
        <f t="shared" si="0"/>
        <v>42589</v>
      </c>
      <c r="J11" s="6">
        <f t="shared" si="0"/>
        <v>42590</v>
      </c>
      <c r="K11" s="6">
        <f t="shared" si="0"/>
        <v>42591</v>
      </c>
      <c r="L11" s="6">
        <f t="shared" si="0"/>
        <v>42592</v>
      </c>
      <c r="M11" s="6">
        <f t="shared" si="0"/>
        <v>42593</v>
      </c>
      <c r="N11" s="6">
        <f t="shared" si="0"/>
        <v>42594</v>
      </c>
      <c r="O11" s="6">
        <f t="shared" si="0"/>
        <v>42595</v>
      </c>
      <c r="P11" s="6">
        <f t="shared" si="0"/>
        <v>42596</v>
      </c>
      <c r="Q11" s="6">
        <f t="shared" si="0"/>
        <v>42597</v>
      </c>
      <c r="R11" s="6">
        <f t="shared" si="0"/>
        <v>42598</v>
      </c>
      <c r="S11" s="6">
        <f t="shared" si="0"/>
        <v>42599</v>
      </c>
      <c r="T11" s="6">
        <f t="shared" si="0"/>
        <v>42600</v>
      </c>
      <c r="U11" s="6">
        <f t="shared" si="0"/>
        <v>42601</v>
      </c>
      <c r="V11" s="6">
        <f t="shared" si="0"/>
        <v>42602</v>
      </c>
      <c r="W11" s="6">
        <f t="shared" si="0"/>
        <v>42603</v>
      </c>
      <c r="X11" s="6">
        <f t="shared" si="0"/>
        <v>42604</v>
      </c>
      <c r="Y11" s="6">
        <f t="shared" si="0"/>
        <v>42605</v>
      </c>
      <c r="Z11" s="6">
        <f t="shared" si="0"/>
        <v>42606</v>
      </c>
      <c r="AA11" s="6">
        <f t="shared" si="0"/>
        <v>42607</v>
      </c>
      <c r="AB11" s="6">
        <f t="shared" si="0"/>
        <v>42608</v>
      </c>
      <c r="AC11" s="6">
        <f t="shared" si="0"/>
        <v>42609</v>
      </c>
      <c r="AD11" s="6">
        <f t="shared" si="0"/>
        <v>42610</v>
      </c>
      <c r="AE11" s="6">
        <f t="shared" si="0"/>
        <v>42611</v>
      </c>
      <c r="AF11" s="6">
        <f t="shared" si="0"/>
        <v>42612</v>
      </c>
      <c r="AG11" s="6">
        <f t="shared" si="0"/>
        <v>42613</v>
      </c>
      <c r="AI11" s="4" t="s">
        <v>21</v>
      </c>
    </row>
    <row r="12" spans="1:37" x14ac:dyDescent="0.25">
      <c r="A12" s="7">
        <v>9</v>
      </c>
      <c r="B12" s="1" t="s">
        <v>8</v>
      </c>
      <c r="C12" s="6">
        <f t="shared" si="1"/>
        <v>42614</v>
      </c>
      <c r="D12" s="6">
        <f t="shared" si="0"/>
        <v>42615</v>
      </c>
      <c r="E12" s="6">
        <f t="shared" si="0"/>
        <v>42616</v>
      </c>
      <c r="F12" s="6">
        <f t="shared" si="0"/>
        <v>42617</v>
      </c>
      <c r="G12" s="6">
        <f t="shared" si="0"/>
        <v>42618</v>
      </c>
      <c r="H12" s="6">
        <f t="shared" si="0"/>
        <v>42619</v>
      </c>
      <c r="I12" s="6">
        <f t="shared" si="0"/>
        <v>42620</v>
      </c>
      <c r="J12" s="6">
        <f t="shared" si="0"/>
        <v>42621</v>
      </c>
      <c r="K12" s="6">
        <f t="shared" si="0"/>
        <v>42622</v>
      </c>
      <c r="L12" s="6">
        <f t="shared" si="0"/>
        <v>42623</v>
      </c>
      <c r="M12" s="6">
        <f t="shared" si="0"/>
        <v>42624</v>
      </c>
      <c r="N12" s="6">
        <f t="shared" si="0"/>
        <v>42625</v>
      </c>
      <c r="O12" s="6">
        <f t="shared" si="0"/>
        <v>42626</v>
      </c>
      <c r="P12" s="6">
        <f t="shared" si="0"/>
        <v>42627</v>
      </c>
      <c r="Q12" s="6">
        <f t="shared" si="0"/>
        <v>42628</v>
      </c>
      <c r="R12" s="6">
        <f t="shared" si="0"/>
        <v>42629</v>
      </c>
      <c r="S12" s="6">
        <f t="shared" ref="S12:AG15" si="2">DATE($A$2,$A12,S$3)</f>
        <v>42630</v>
      </c>
      <c r="T12" s="6">
        <f t="shared" si="2"/>
        <v>42631</v>
      </c>
      <c r="U12" s="6">
        <f t="shared" si="2"/>
        <v>42632</v>
      </c>
      <c r="V12" s="6">
        <f t="shared" si="2"/>
        <v>42633</v>
      </c>
      <c r="W12" s="6">
        <f t="shared" si="2"/>
        <v>42634</v>
      </c>
      <c r="X12" s="6">
        <f t="shared" si="2"/>
        <v>42635</v>
      </c>
      <c r="Y12" s="6">
        <f t="shared" si="2"/>
        <v>42636</v>
      </c>
      <c r="Z12" s="6">
        <f t="shared" si="2"/>
        <v>42637</v>
      </c>
      <c r="AA12" s="6">
        <f t="shared" si="2"/>
        <v>42638</v>
      </c>
      <c r="AB12" s="6">
        <f t="shared" si="2"/>
        <v>42639</v>
      </c>
      <c r="AC12" s="6">
        <f t="shared" si="2"/>
        <v>42640</v>
      </c>
      <c r="AD12" s="6">
        <f t="shared" si="2"/>
        <v>42641</v>
      </c>
      <c r="AE12" s="6">
        <f t="shared" si="2"/>
        <v>42642</v>
      </c>
      <c r="AF12" s="6">
        <f t="shared" si="2"/>
        <v>42643</v>
      </c>
      <c r="AG12" s="6">
        <f t="shared" si="2"/>
        <v>42644</v>
      </c>
      <c r="AI12" s="4" t="s">
        <v>22</v>
      </c>
    </row>
    <row r="13" spans="1:37" x14ac:dyDescent="0.25">
      <c r="A13" s="7">
        <v>10</v>
      </c>
      <c r="B13" s="1" t="s">
        <v>9</v>
      </c>
      <c r="C13" s="6">
        <f t="shared" si="1"/>
        <v>42644</v>
      </c>
      <c r="D13" s="6">
        <f t="shared" si="1"/>
        <v>42645</v>
      </c>
      <c r="E13" s="6">
        <f t="shared" si="1"/>
        <v>42646</v>
      </c>
      <c r="F13" s="6">
        <f t="shared" si="1"/>
        <v>42647</v>
      </c>
      <c r="G13" s="6">
        <f t="shared" si="1"/>
        <v>42648</v>
      </c>
      <c r="H13" s="6">
        <f t="shared" si="1"/>
        <v>42649</v>
      </c>
      <c r="I13" s="6">
        <f t="shared" si="1"/>
        <v>42650</v>
      </c>
      <c r="J13" s="6">
        <f t="shared" si="1"/>
        <v>42651</v>
      </c>
      <c r="K13" s="6">
        <f t="shared" si="1"/>
        <v>42652</v>
      </c>
      <c r="L13" s="6">
        <f t="shared" si="1"/>
        <v>42653</v>
      </c>
      <c r="M13" s="6">
        <f t="shared" si="1"/>
        <v>42654</v>
      </c>
      <c r="N13" s="6">
        <f t="shared" si="1"/>
        <v>42655</v>
      </c>
      <c r="O13" s="6">
        <f t="shared" si="1"/>
        <v>42656</v>
      </c>
      <c r="P13" s="6">
        <f t="shared" si="1"/>
        <v>42657</v>
      </c>
      <c r="Q13" s="6">
        <f t="shared" si="1"/>
        <v>42658</v>
      </c>
      <c r="R13" s="6">
        <f t="shared" si="1"/>
        <v>42659</v>
      </c>
      <c r="S13" s="6">
        <f t="shared" si="2"/>
        <v>42660</v>
      </c>
      <c r="T13" s="6">
        <f t="shared" si="2"/>
        <v>42661</v>
      </c>
      <c r="U13" s="6">
        <f t="shared" si="2"/>
        <v>42662</v>
      </c>
      <c r="V13" s="6">
        <f t="shared" si="2"/>
        <v>42663</v>
      </c>
      <c r="W13" s="6">
        <f t="shared" si="2"/>
        <v>42664</v>
      </c>
      <c r="X13" s="6">
        <f t="shared" si="2"/>
        <v>42665</v>
      </c>
      <c r="Y13" s="6">
        <f t="shared" si="2"/>
        <v>42666</v>
      </c>
      <c r="Z13" s="6">
        <f t="shared" si="2"/>
        <v>42667</v>
      </c>
      <c r="AA13" s="6">
        <f t="shared" si="2"/>
        <v>42668</v>
      </c>
      <c r="AB13" s="6">
        <f t="shared" si="2"/>
        <v>42669</v>
      </c>
      <c r="AC13" s="6">
        <f t="shared" si="2"/>
        <v>42670</v>
      </c>
      <c r="AD13" s="6">
        <f t="shared" si="2"/>
        <v>42671</v>
      </c>
      <c r="AE13" s="6">
        <f t="shared" si="2"/>
        <v>42672</v>
      </c>
      <c r="AF13" s="6">
        <f t="shared" si="2"/>
        <v>42673</v>
      </c>
      <c r="AG13" s="6">
        <f t="shared" si="2"/>
        <v>42674</v>
      </c>
      <c r="AI13" s="4" t="s">
        <v>23</v>
      </c>
    </row>
    <row r="14" spans="1:37" x14ac:dyDescent="0.25">
      <c r="A14" s="7">
        <v>11</v>
      </c>
      <c r="B14" s="1" t="s">
        <v>10</v>
      </c>
      <c r="C14" s="6">
        <f t="shared" si="1"/>
        <v>42675</v>
      </c>
      <c r="D14" s="6">
        <f t="shared" si="1"/>
        <v>42676</v>
      </c>
      <c r="E14" s="6">
        <f t="shared" si="1"/>
        <v>42677</v>
      </c>
      <c r="F14" s="6">
        <f t="shared" si="1"/>
        <v>42678</v>
      </c>
      <c r="G14" s="6">
        <f t="shared" si="1"/>
        <v>42679</v>
      </c>
      <c r="H14" s="6">
        <f t="shared" si="1"/>
        <v>42680</v>
      </c>
      <c r="I14" s="6">
        <f t="shared" si="1"/>
        <v>42681</v>
      </c>
      <c r="J14" s="6">
        <f t="shared" si="1"/>
        <v>42682</v>
      </c>
      <c r="K14" s="6">
        <f t="shared" si="1"/>
        <v>42683</v>
      </c>
      <c r="L14" s="6">
        <f t="shared" si="1"/>
        <v>42684</v>
      </c>
      <c r="M14" s="6">
        <f t="shared" si="1"/>
        <v>42685</v>
      </c>
      <c r="N14" s="6">
        <f t="shared" si="1"/>
        <v>42686</v>
      </c>
      <c r="O14" s="6">
        <f t="shared" si="1"/>
        <v>42687</v>
      </c>
      <c r="P14" s="6">
        <f t="shared" si="1"/>
        <v>42688</v>
      </c>
      <c r="Q14" s="6">
        <f t="shared" si="1"/>
        <v>42689</v>
      </c>
      <c r="R14" s="6">
        <f t="shared" si="1"/>
        <v>42690</v>
      </c>
      <c r="S14" s="6">
        <f t="shared" si="2"/>
        <v>42691</v>
      </c>
      <c r="T14" s="6">
        <f t="shared" si="2"/>
        <v>42692</v>
      </c>
      <c r="U14" s="6">
        <f t="shared" si="2"/>
        <v>42693</v>
      </c>
      <c r="V14" s="6">
        <f t="shared" si="2"/>
        <v>42694</v>
      </c>
      <c r="W14" s="6">
        <f t="shared" si="2"/>
        <v>42695</v>
      </c>
      <c r="X14" s="6">
        <f t="shared" si="2"/>
        <v>42696</v>
      </c>
      <c r="Y14" s="6">
        <f t="shared" si="2"/>
        <v>42697</v>
      </c>
      <c r="Z14" s="6">
        <f t="shared" si="2"/>
        <v>42698</v>
      </c>
      <c r="AA14" s="6">
        <f t="shared" si="2"/>
        <v>42699</v>
      </c>
      <c r="AB14" s="6">
        <f t="shared" si="2"/>
        <v>42700</v>
      </c>
      <c r="AC14" s="6">
        <f t="shared" si="2"/>
        <v>42701</v>
      </c>
      <c r="AD14" s="6">
        <f t="shared" si="2"/>
        <v>42702</v>
      </c>
      <c r="AE14" s="6">
        <f t="shared" si="2"/>
        <v>42703</v>
      </c>
      <c r="AF14" s="6">
        <f t="shared" si="2"/>
        <v>42704</v>
      </c>
      <c r="AG14" s="6">
        <f t="shared" si="2"/>
        <v>42705</v>
      </c>
    </row>
    <row r="15" spans="1:37" x14ac:dyDescent="0.25">
      <c r="A15" s="7">
        <v>12</v>
      </c>
      <c r="B15" s="1" t="s">
        <v>11</v>
      </c>
      <c r="C15" s="6">
        <f t="shared" si="1"/>
        <v>42705</v>
      </c>
      <c r="D15" s="6">
        <f t="shared" si="1"/>
        <v>42706</v>
      </c>
      <c r="E15" s="6">
        <f t="shared" si="1"/>
        <v>42707</v>
      </c>
      <c r="F15" s="6">
        <f t="shared" si="1"/>
        <v>42708</v>
      </c>
      <c r="G15" s="6">
        <f t="shared" si="1"/>
        <v>42709</v>
      </c>
      <c r="H15" s="6">
        <f t="shared" si="1"/>
        <v>42710</v>
      </c>
      <c r="I15" s="6">
        <f t="shared" si="1"/>
        <v>42711</v>
      </c>
      <c r="J15" s="6">
        <f t="shared" si="1"/>
        <v>42712</v>
      </c>
      <c r="K15" s="6">
        <f t="shared" si="1"/>
        <v>42713</v>
      </c>
      <c r="L15" s="6">
        <f t="shared" si="1"/>
        <v>42714</v>
      </c>
      <c r="M15" s="6">
        <f t="shared" si="1"/>
        <v>42715</v>
      </c>
      <c r="N15" s="6">
        <f t="shared" si="1"/>
        <v>42716</v>
      </c>
      <c r="O15" s="6">
        <f t="shared" si="1"/>
        <v>42717</v>
      </c>
      <c r="P15" s="6">
        <f t="shared" si="1"/>
        <v>42718</v>
      </c>
      <c r="Q15" s="6">
        <f t="shared" si="1"/>
        <v>42719</v>
      </c>
      <c r="R15" s="6">
        <f t="shared" si="1"/>
        <v>42720</v>
      </c>
      <c r="S15" s="6">
        <f t="shared" si="2"/>
        <v>42721</v>
      </c>
      <c r="T15" s="6">
        <f t="shared" si="2"/>
        <v>42722</v>
      </c>
      <c r="U15" s="6">
        <f t="shared" si="2"/>
        <v>42723</v>
      </c>
      <c r="V15" s="6">
        <f t="shared" si="2"/>
        <v>42724</v>
      </c>
      <c r="W15" s="6">
        <f t="shared" si="2"/>
        <v>42725</v>
      </c>
      <c r="X15" s="6">
        <f t="shared" si="2"/>
        <v>42726</v>
      </c>
      <c r="Y15" s="6">
        <f t="shared" si="2"/>
        <v>42727</v>
      </c>
      <c r="Z15" s="6">
        <f t="shared" si="2"/>
        <v>42728</v>
      </c>
      <c r="AA15" s="6">
        <f t="shared" si="2"/>
        <v>42729</v>
      </c>
      <c r="AB15" s="6">
        <f t="shared" si="2"/>
        <v>42730</v>
      </c>
      <c r="AC15" s="6">
        <f t="shared" si="2"/>
        <v>42731</v>
      </c>
      <c r="AD15" s="6">
        <f t="shared" si="2"/>
        <v>42732</v>
      </c>
      <c r="AE15" s="6">
        <f t="shared" si="2"/>
        <v>42733</v>
      </c>
      <c r="AF15" s="6">
        <f t="shared" si="2"/>
        <v>42734</v>
      </c>
      <c r="AG15" s="6">
        <f t="shared" si="2"/>
        <v>42735</v>
      </c>
    </row>
  </sheetData>
  <conditionalFormatting sqref="C4:AG15">
    <cfRule type="expression" dxfId="7" priority="4">
      <formula>SUMPRODUCT((C4&gt;=$AJ$4:$AJ$13)*(C4&lt;=$AK$4:$AK$13))=1</formula>
    </cfRule>
    <cfRule type="expression" dxfId="6" priority="2">
      <formula>SUMPRODUCT((C4&gt;=$AJ$4:$AJ$13)*(C4&lt;=$AK$4:$AK$13))&gt;1</formula>
    </cfRule>
    <cfRule type="expression" dxfId="5" priority="1">
      <formula>MONTH(C4)&lt;&gt;$A4</formula>
    </cfRule>
    <cfRule type="expression" dxfId="4" priority="5">
      <formula>WEEKDAY(C4,2)&gt;5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2016-02-21T15:19:59Z</dcterms:created>
  <dcterms:modified xsi:type="dcterms:W3CDTF">2016-02-22T13:48:03Z</dcterms:modified>
</cp:coreProperties>
</file>