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queryTables/queryTable1.xml" ContentType="application/vnd.openxmlformats-officedocument.spreadsheetml.query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queryTables/queryTable2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vlo\Desktop\"/>
    </mc:Choice>
  </mc:AlternateContent>
  <xr:revisionPtr revIDLastSave="0" documentId="13_ncr:1_{D512337E-3CE3-40A8-ADEA-AD17330449B8}" xr6:coauthVersionLast="31" xr6:coauthVersionMax="31" xr10:uidLastSave="{00000000-0000-0000-0000-000000000000}"/>
  <bookViews>
    <workbookView xWindow="0" yWindow="0" windowWidth="19170" windowHeight="7380" xr2:uid="{93561417-8D2D-430A-B954-97BDDE202FA6}"/>
  </bookViews>
  <sheets>
    <sheet name="Задача" sheetId="1" r:id="rId1"/>
    <sheet name="По дням" sheetId="2" r:id="rId2"/>
    <sheet name="По месяцам" sheetId="3" r:id="rId3"/>
  </sheets>
  <definedNames>
    <definedName name="ExternalData_1" localSheetId="1" hidden="1">'По дням'!$E$1:$Q$6</definedName>
    <definedName name="ExternalData_1" localSheetId="2" hidden="1">'По месяцам'!$E$1:$N$6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Запрос — По дням" description="Соединение с запросом &quot;По дням&quot; в книге." type="5" refreshedVersion="6" background="1" saveData="1">
    <dbPr connection="Provider=Microsoft.Mashup.OleDb.1;Data Source=$Workbook$;Location=По дням;Extended Properties=&quot;&quot;" command="SELECT * FROM [По дням]"/>
  </connection>
  <connection id="2" xr16:uid="{B3FC08C7-6FFD-4634-B02B-C883C523939A}" keepAlive="1" name="Запрос — По месяцам" description="Соединение с запросом &quot;По месяцам&quot; в книге." type="5" refreshedVersion="6" background="1" saveData="1">
    <dbPr connection="Provider=Microsoft.Mashup.OleDb.1;Data Source=$Workbook$;Location=По месяцам;Extended Properties=&quot;&quot;" command="SELECT * FROM [По месяцам]"/>
  </connection>
</connections>
</file>

<file path=xl/sharedStrings.xml><?xml version="1.0" encoding="utf-8"?>
<sst xmlns="http://schemas.openxmlformats.org/spreadsheetml/2006/main" count="59" uniqueCount="32">
  <si>
    <t>Старт</t>
  </si>
  <si>
    <t>Финиш</t>
  </si>
  <si>
    <t>Бюджет</t>
  </si>
  <si>
    <t>Проект</t>
  </si>
  <si>
    <t>Альфа</t>
  </si>
  <si>
    <t>Бета</t>
  </si>
  <si>
    <t>Гамма</t>
  </si>
  <si>
    <t>Дельта</t>
  </si>
  <si>
    <t>Эпсилон</t>
  </si>
  <si>
    <t>01.01.2018</t>
  </si>
  <si>
    <t>02.01.2018</t>
  </si>
  <si>
    <t>03.01.2018</t>
  </si>
  <si>
    <t>04.01.2018</t>
  </si>
  <si>
    <t>05.01.2018</t>
  </si>
  <si>
    <t>06.01.2018</t>
  </si>
  <si>
    <t>07.01.2018</t>
  </si>
  <si>
    <t>08.01.2018</t>
  </si>
  <si>
    <t>09.01.2018</t>
  </si>
  <si>
    <t>10.01.2018</t>
  </si>
  <si>
    <t>11.01.2018</t>
  </si>
  <si>
    <t>12.01.2018</t>
  </si>
  <si>
    <t>13.01.2018</t>
  </si>
  <si>
    <t>01-2018</t>
  </si>
  <si>
    <t>02-2018</t>
  </si>
  <si>
    <t>03-2018</t>
  </si>
  <si>
    <t>04-2018</t>
  </si>
  <si>
    <t>05-2018</t>
  </si>
  <si>
    <t>06-2018</t>
  </si>
  <si>
    <t>07-2018</t>
  </si>
  <si>
    <t>08-2018</t>
  </si>
  <si>
    <t>09-2018</t>
  </si>
  <si>
    <t>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</si>
</sst>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\ mmm;@"/>
  </numFmts>
  <fonts count="4" x14ac:knownFonts="1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center"/>
    </xf>
    <xf numFmtId="3" fontId="0" fillId="0" borderId="0" xfId="0" applyNumberFormat="1"/>
    <xf numFmtId="3" fontId="1" fillId="0" borderId="0" xfId="1" applyNumberFormat="1" applyFill="1"/>
    <xf numFmtId="3" fontId="0" fillId="0" borderId="0" xfId="0" applyNumberFormat="1" applyFill="1"/>
    <xf numFmtId="0" fontId="0" fillId="0" borderId="0" xfId="0" applyFill="1"/>
    <xf numFmtId="164" fontId="3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0" fontId="2" fillId="0" borderId="0" xfId="0" applyFont="1" applyBorder="1" applyAlignment="1">
      <alignment horizont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20% — акцент4" xfId="1" builtinId="42"/>
    <cellStyle name="Обычный" xfId="0" builtinId="0"/>
  </cellStyles>
  <dxfs count="23">
    <dxf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numFmt numFmtId="3" formatCode="#,##0"/>
    </dxf>
    <dxf>
      <numFmt numFmtId="19" formatCode="dd/mm/yyyy"/>
    </dxf>
    <dxf>
      <numFmt numFmtId="19" formatCode="dd/mm/yyyy"/>
    </dxf>
    <dxf>
      <numFmt numFmtId="164" formatCode="[$-419]d\ mmm;@"/>
      <alignment horizontal="center" vertical="center" textRotation="0" wrapText="0" indent="0" justifyLastLine="0" shrinkToFit="0" readingOrder="0"/>
    </dxf>
    <dxf>
      <numFmt numFmtId="3" formatCode="#,##0"/>
    </dxf>
    <dxf>
      <numFmt numFmtId="19" formatCode="dd/mm/yyyy"/>
    </dxf>
    <dxf>
      <numFmt numFmtId="19" formatCode="dd/m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04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438150</xdr:colOff>
      <xdr:row>6</xdr:row>
      <xdr:rowOff>114300</xdr:rowOff>
    </xdr:from>
    <xdr:to>
      <xdr:col>4</xdr:col>
      <xdr:colOff>66675</xdr:colOff>
      <xdr:row>9</xdr:row>
      <xdr:rowOff>57150</xdr:rowOff>
    </xdr:to>
    <xdr:sp macro="" textlink="">
      <xdr:nvSpPr>
        <xdr:cNvPr id="2" name="Стрелка: вправо 1">
          <a:extLst>
            <a:ext uri="{FF2B5EF4-FFF2-40B4-BE49-F238E27FC236}">
              <a16:creationId xmlns:a16="http://schemas.microsoft.com/office/drawing/2014/main" id="{26DEEB40-029D-44A3-BAB0-B26B9D239CC1}"/>
            </a:ext>
          </a:extLst>
        </xdr:cNvPr>
        <xdr:cNvSpPr/>
      </xdr:nvSpPr>
      <xdr:spPr>
        <a:xfrm rot="4020077">
          <a:off x="2724150" y="1314450"/>
          <a:ext cx="514350" cy="400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00000000-0016-0000-0100-000000000000}" autoFormatId="16" applyNumberFormats="0" applyBorderFormats="0" applyFontFormats="0" applyPatternFormats="0" applyAlignmentFormats="0" applyWidthHeightFormats="0">
  <queryTableRefresh nextId="14">
    <queryTableFields count="13">
      <queryTableField id="1" name="01.01.2018" tableColumnId="1"/>
      <queryTableField id="2" name="02.01.2018" tableColumnId="2"/>
      <queryTableField id="3" name="03.01.2018" tableColumnId="3"/>
      <queryTableField id="4" name="04.01.2018" tableColumnId="4"/>
      <queryTableField id="5" name="05.01.2018" tableColumnId="5"/>
      <queryTableField id="6" name="06.01.2018" tableColumnId="6"/>
      <queryTableField id="7" name="07.01.2018" tableColumnId="7"/>
      <queryTableField id="8" name="08.01.2018" tableColumnId="8"/>
      <queryTableField id="9" name="09.01.2018" tableColumnId="9"/>
      <queryTableField id="10" name="10.01.2018" tableColumnId="10"/>
      <queryTableField id="11" name="11.01.2018" tableColumnId="11"/>
      <queryTableField id="12" name="12.01.2018" tableColumnId="12"/>
      <queryTableField id="13" name="13.01.2018" tableColumnId="13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2" xr16:uid="{26DAA6D0-002C-437D-9774-89330E6D5AD9}" autoFormatId="16" applyNumberFormats="0" applyBorderFormats="0" applyFontFormats="0" applyPatternFormats="0" applyAlignmentFormats="0" applyWidthHeightFormats="0">
  <queryTableRefresh nextId="11">
    <queryTableFields count="10">
      <queryTableField id="1" name="01-2018" tableColumnId="1"/>
      <queryTableField id="2" name="02-2018" tableColumnId="2"/>
      <queryTableField id="3" name="03-2018" tableColumnId="3"/>
      <queryTableField id="4" name="04-2018" tableColumnId="4"/>
      <queryTableField id="5" name="05-2018" tableColumnId="5"/>
      <queryTableField id="6" name="06-2018" tableColumnId="6"/>
      <queryTableField id="7" name="07-2018" tableColumnId="7"/>
      <queryTableField id="8" name="08-2018" tableColumnId="8"/>
      <queryTableField id="9" name="09-2018" tableColumnId="9"/>
      <queryTableField id="10" name="10-2018" tableColumnId="10"/>
    </queryTableFields>
  </queryTableRefresh>
</queryTable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CE4BE9-F1C5-49DF-9F0A-266CB68F5486}" name="Таблица1" displayName="Таблица1" ref="A1:D6" totalsRowShown="0" headerRowDxfId="22">
  <autoFilter ref="A1:D6" xr:uid="{63905D13-0E16-4415-9E28-342AEEF00E1B}"/>
  <tableColumns count="4">
    <tableColumn id="1" xr3:uid="{41A094F7-A858-41D5-A653-9EB5E83C4D42}" name="Проект"/>
    <tableColumn id="2" xr3:uid="{9172A66F-2024-47F4-9C91-AAECB1455FE8}" name="Старт" dataDxfId="21"/>
    <tableColumn id="3" xr3:uid="{8003C6A9-A112-4B76-B4CC-78154D43F802}" name="Финиш" dataDxfId="20"/>
    <tableColumn id="4" xr3:uid="{A107D03C-6581-4B6B-9441-07ECACCEBAC2}" name="Бюджет" dataDxfId="19"/>
  </tableColumns>
  <tableStyleInfo name="TableStyleMedium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4B365-76B5-45E0-89E2-7DE23416B9D0}" name="По_дням" displayName="По_дням" ref="E1:Q6" tableType="queryTable" totalsRowShown="0" headerRowDxfId="18">
  <autoFilter ref="E1:Q6" xr:uid="{25085DF9-5577-40E9-A99B-BE3426F48FB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F727F568-F940-4D0A-B5DB-F5407765D0B1}" uniqueName="1" name="01.01.2018" queryTableFieldId="1" dataDxfId="13"/>
    <tableColumn id="2" xr3:uid="{A4F4D6D1-3559-4591-A20C-880BE58B2366}" uniqueName="2" name="02.01.2018" queryTableFieldId="2" dataDxfId="12"/>
    <tableColumn id="3" xr3:uid="{AFC7F8AD-FD8C-4C1F-9763-E353BA548D9F}" uniqueName="3" name="03.01.2018" queryTableFieldId="3" dataDxfId="11"/>
    <tableColumn id="4" xr3:uid="{7C9B9D04-E3DD-406D-817D-5637E4E979A8}" uniqueName="4" name="04.01.2018" queryTableFieldId="4" dataDxfId="10"/>
    <tableColumn id="5" xr3:uid="{49E62E58-2B01-49A4-A2A5-D585BCF8E470}" uniqueName="5" name="05.01.2018" queryTableFieldId="5" dataDxfId="9"/>
    <tableColumn id="6" xr3:uid="{C43C51AB-7BE3-44E7-8A75-CBF391F54ADB}" uniqueName="6" name="06.01.2018" queryTableFieldId="6" dataDxfId="8"/>
    <tableColumn id="7" xr3:uid="{8A476068-A3F8-46B2-8F11-5848E76E309E}" uniqueName="7" name="07.01.2018" queryTableFieldId="7" dataDxfId="7"/>
    <tableColumn id="8" xr3:uid="{D78B4EF9-B904-47B8-AF0A-705B96AA8AB7}" uniqueName="8" name="08.01.2018" queryTableFieldId="8" dataDxfId="6"/>
    <tableColumn id="9" xr3:uid="{B9CC3800-B899-4AFE-BE41-96ECAC655361}" uniqueName="9" name="09.01.2018" queryTableFieldId="9" dataDxfId="5"/>
    <tableColumn id="10" xr3:uid="{5A7EBC24-3CB9-4438-8F9F-764BE4A9AAA8}" uniqueName="10" name="10.01.2018" queryTableFieldId="10" dataDxfId="4"/>
    <tableColumn id="11" xr3:uid="{C041F0A8-2E1A-4F5A-B4AD-4B00A58EFC64}" uniqueName="11" name="11.01.2018" queryTableFieldId="11" dataDxfId="3"/>
    <tableColumn id="12" xr3:uid="{D0385B21-E89C-415F-BAFF-335E7C23D836}" uniqueName="12" name="12.01.2018" queryTableFieldId="12" dataDxfId="2"/>
    <tableColumn id="13" xr3:uid="{A9ECF49D-7633-4C15-AC67-708A6FC2833F}" uniqueName="13" name="13.01.2018" queryTableFieldId="13" dataDxfId="1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FB3646-992D-4D50-BEA8-A234FEA20D11}" name="Таблица3" displayName="Таблица3" ref="A1:D6" totalsRowShown="0" headerRowDxfId="14">
  <autoFilter ref="A1:D6" xr:uid="{EE054FF5-4E4C-4C58-9DE1-2437DE2D9867}"/>
  <tableColumns count="4">
    <tableColumn id="1" xr3:uid="{798CA974-4F7D-4316-819D-CAD036EED2AB}" name="Проект"/>
    <tableColumn id="2" xr3:uid="{3B2983E0-85AE-432B-8232-83B126A3A4F1}" name="Старт" dataDxfId="17"/>
    <tableColumn id="3" xr3:uid="{41C58CE2-8781-4B69-9B26-D1FC5542A537}" name="Финиш" dataDxfId="16"/>
    <tableColumn id="4" xr3:uid="{CBB7A175-9A54-4ADE-A940-60E44D296378}" name="Бюджет" dataDxfId="15"/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7D736C8-C827-437B-8C1E-0B132588B50C}" name="По_месяцам" displayName="По_месяцам" ref="E1:N6" tableType="queryTable" totalsRowShown="0" headerRowDxfId="0">
  <autoFilter ref="E1:N6" xr:uid="{17B5E47F-6146-4FC7-A69F-D1425F251DC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3A5E0682-5ED0-416A-A572-A81C03885DA0}" uniqueName="1" name="01-2018" queryTableFieldId="1"/>
    <tableColumn id="2" xr3:uid="{C7A7919E-0F76-459A-A23F-CB2A9D174B64}" uniqueName="2" name="02-2018" queryTableFieldId="2"/>
    <tableColumn id="3" xr3:uid="{49A5765E-7BB0-4AF2-8662-8D86EA8E15CB}" uniqueName="3" name="03-2018" queryTableFieldId="3"/>
    <tableColumn id="4" xr3:uid="{A969F4B5-8D52-46FE-941A-BEA97AAD69A7}" uniqueName="4" name="04-2018" queryTableFieldId="4"/>
    <tableColumn id="5" xr3:uid="{AE97BFF1-2FBF-406B-A7E6-E42AFFC978EC}" uniqueName="5" name="05-2018" queryTableFieldId="5"/>
    <tableColumn id="6" xr3:uid="{FCD6A865-4E7F-4BFA-B6B8-B62148DA7097}" uniqueName="6" name="06-2018" queryTableFieldId="6"/>
    <tableColumn id="7" xr3:uid="{CE0947E7-AED3-467C-B5A3-EBDC75F92EF8}" uniqueName="7" name="07-2018" queryTableFieldId="7"/>
    <tableColumn id="8" xr3:uid="{178BD747-B334-4D5D-A067-93B7D58AD203}" uniqueName="8" name="08-2018" queryTableFieldId="8"/>
    <tableColumn id="9" xr3:uid="{EEE8DB62-2D68-4049-A2EE-F3D3FAF524A4}" uniqueName="9" name="09-2018" queryTableFieldId="9"/>
    <tableColumn id="10" xr3:uid="{6706F53D-BC0B-4218-B621-C419E3D55A15}" uniqueName="10" name="10-2018" queryTableFieldId="1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2E239-6D04-4D6C-9B30-57AA300D62CA}">
  <dimension ref="A1:AI16"/>
  <sheetViews>
    <sheetView tabSelected="1" workbookViewId="0">
      <selection activeCell="K24" sqref="K24"/>
    </sheetView>
  </sheetViews>
  <sheetFormatPr defaultRowHeight="15" x14ac:dyDescent="0.25"/>
  <cols>
    <col min="1" max="1" width="11" customWidth="1"/>
    <col min="2" max="2" width="12" customWidth="1"/>
    <col min="3" max="3" width="12.140625" customWidth="1"/>
    <col min="4" max="4" width="11.5703125" customWidth="1"/>
    <col min="5" max="35" width="6.28515625" customWidth="1"/>
  </cols>
  <sheetData>
    <row r="1" spans="1:35" x14ac:dyDescent="0.25">
      <c r="A1" s="2" t="s">
        <v>3</v>
      </c>
      <c r="B1" s="2" t="s">
        <v>0</v>
      </c>
      <c r="C1" s="2" t="s">
        <v>1</v>
      </c>
      <c r="D1" s="2" t="s">
        <v>2</v>
      </c>
    </row>
    <row r="2" spans="1:35" x14ac:dyDescent="0.25">
      <c r="A2" t="s">
        <v>4</v>
      </c>
      <c r="B2" s="1">
        <v>43101</v>
      </c>
      <c r="C2" s="1">
        <v>43105</v>
      </c>
      <c r="D2" s="3">
        <v>7500</v>
      </c>
    </row>
    <row r="3" spans="1:35" x14ac:dyDescent="0.25">
      <c r="A3" t="s">
        <v>5</v>
      </c>
      <c r="B3" s="1">
        <v>43105</v>
      </c>
      <c r="C3" s="1">
        <v>43108</v>
      </c>
      <c r="D3" s="3">
        <v>10000</v>
      </c>
    </row>
    <row r="4" spans="1:35" x14ac:dyDescent="0.25">
      <c r="A4" t="s">
        <v>6</v>
      </c>
      <c r="B4" s="1">
        <v>43102</v>
      </c>
      <c r="C4" s="1">
        <v>43107</v>
      </c>
      <c r="D4" s="3">
        <v>3000</v>
      </c>
    </row>
    <row r="5" spans="1:35" x14ac:dyDescent="0.25">
      <c r="A5" t="s">
        <v>7</v>
      </c>
      <c r="B5" s="1">
        <v>43104</v>
      </c>
      <c r="C5" s="1">
        <v>43106</v>
      </c>
      <c r="D5" s="3">
        <v>4200</v>
      </c>
    </row>
    <row r="6" spans="1:35" x14ac:dyDescent="0.25">
      <c r="A6" t="s">
        <v>8</v>
      </c>
      <c r="B6" s="1">
        <v>43109</v>
      </c>
      <c r="C6" s="1">
        <v>43113</v>
      </c>
      <c r="D6" s="3">
        <v>10000</v>
      </c>
    </row>
    <row r="11" spans="1:35" x14ac:dyDescent="0.25">
      <c r="A11" s="2" t="s">
        <v>3</v>
      </c>
      <c r="B11" s="2" t="s">
        <v>0</v>
      </c>
      <c r="C11" s="2" t="s">
        <v>1</v>
      </c>
      <c r="D11" s="2" t="s">
        <v>2</v>
      </c>
      <c r="E11" s="7">
        <v>43101</v>
      </c>
      <c r="F11" s="7">
        <v>43102</v>
      </c>
      <c r="G11" s="7">
        <v>43103</v>
      </c>
      <c r="H11" s="7">
        <v>43104</v>
      </c>
      <c r="I11" s="7">
        <v>43105</v>
      </c>
      <c r="J11" s="7">
        <v>43106</v>
      </c>
      <c r="K11" s="7">
        <v>43107</v>
      </c>
      <c r="L11" s="7">
        <v>43108</v>
      </c>
      <c r="M11" s="7">
        <v>43109</v>
      </c>
      <c r="N11" s="7">
        <v>43110</v>
      </c>
      <c r="O11" s="7">
        <v>43111</v>
      </c>
      <c r="P11" s="7">
        <v>43112</v>
      </c>
      <c r="Q11" s="7">
        <v>43113</v>
      </c>
      <c r="R11" s="7">
        <v>43114</v>
      </c>
      <c r="S11" s="7">
        <v>43115</v>
      </c>
      <c r="T11" s="7">
        <v>43116</v>
      </c>
      <c r="U11" s="7">
        <v>43117</v>
      </c>
      <c r="V11" s="7">
        <v>43118</v>
      </c>
      <c r="W11" s="7">
        <v>43119</v>
      </c>
      <c r="X11" s="7">
        <v>43120</v>
      </c>
      <c r="Y11" s="7">
        <v>43121</v>
      </c>
      <c r="Z11" s="7">
        <v>43122</v>
      </c>
      <c r="AA11" s="7">
        <v>43123</v>
      </c>
      <c r="AB11" s="7">
        <v>43124</v>
      </c>
      <c r="AC11" s="7">
        <v>43125</v>
      </c>
      <c r="AD11" s="7">
        <v>43126</v>
      </c>
      <c r="AE11" s="7">
        <v>43127</v>
      </c>
      <c r="AF11" s="7">
        <v>43128</v>
      </c>
      <c r="AG11" s="7">
        <v>43129</v>
      </c>
      <c r="AH11" s="7">
        <v>43130</v>
      </c>
      <c r="AI11" s="7">
        <v>43131</v>
      </c>
    </row>
    <row r="12" spans="1:35" x14ac:dyDescent="0.25">
      <c r="A12" t="s">
        <v>4</v>
      </c>
      <c r="B12" s="1">
        <v>43101</v>
      </c>
      <c r="C12" s="1">
        <v>43105</v>
      </c>
      <c r="D12" s="3">
        <v>7500</v>
      </c>
      <c r="E12" s="4">
        <v>1500</v>
      </c>
      <c r="F12" s="4">
        <v>1500</v>
      </c>
      <c r="G12" s="4">
        <v>1500</v>
      </c>
      <c r="H12" s="4">
        <v>1500</v>
      </c>
      <c r="I12" s="4">
        <v>1500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</row>
    <row r="13" spans="1:35" x14ac:dyDescent="0.25">
      <c r="A13" t="s">
        <v>5</v>
      </c>
      <c r="B13" s="1">
        <v>43105</v>
      </c>
      <c r="C13" s="1">
        <v>43108</v>
      </c>
      <c r="D13" s="3">
        <v>10000</v>
      </c>
      <c r="E13" s="5"/>
      <c r="F13" s="5"/>
      <c r="G13" s="5"/>
      <c r="H13" s="5"/>
      <c r="I13" s="5">
        <v>2500</v>
      </c>
      <c r="J13" s="5">
        <v>2500</v>
      </c>
      <c r="K13" s="5">
        <v>2500</v>
      </c>
      <c r="L13" s="5">
        <v>2500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</row>
    <row r="14" spans="1:35" x14ac:dyDescent="0.25">
      <c r="A14" t="s">
        <v>6</v>
      </c>
      <c r="B14" s="1">
        <v>43102</v>
      </c>
      <c r="C14" s="1">
        <v>43107</v>
      </c>
      <c r="D14" s="3">
        <v>3000</v>
      </c>
      <c r="E14" s="5"/>
      <c r="F14" s="5">
        <v>500</v>
      </c>
      <c r="G14" s="5">
        <v>500</v>
      </c>
      <c r="H14" s="5">
        <v>500</v>
      </c>
      <c r="I14" s="5">
        <v>500</v>
      </c>
      <c r="J14" s="5">
        <v>500</v>
      </c>
      <c r="K14" s="5">
        <v>500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</row>
    <row r="15" spans="1:35" x14ac:dyDescent="0.25">
      <c r="A15" t="s">
        <v>7</v>
      </c>
      <c r="B15" s="1">
        <v>43104</v>
      </c>
      <c r="C15" s="1">
        <v>43106</v>
      </c>
      <c r="D15" s="3">
        <v>4200</v>
      </c>
      <c r="E15" s="5"/>
      <c r="F15" s="5"/>
      <c r="G15" s="5"/>
      <c r="H15" s="6"/>
      <c r="I15" s="6"/>
      <c r="J15" s="6"/>
      <c r="K15" s="5">
        <v>1400</v>
      </c>
      <c r="L15" s="5">
        <v>1400</v>
      </c>
      <c r="M15" s="5">
        <v>1400</v>
      </c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35" x14ac:dyDescent="0.25">
      <c r="A16" t="s">
        <v>8</v>
      </c>
      <c r="B16" s="1">
        <v>43109</v>
      </c>
      <c r="C16" s="1">
        <v>43113</v>
      </c>
      <c r="D16" s="3">
        <v>10000</v>
      </c>
      <c r="E16" s="5"/>
      <c r="F16" s="5"/>
      <c r="G16" s="6"/>
      <c r="H16" s="6"/>
      <c r="I16" s="6"/>
      <c r="J16" s="6"/>
      <c r="K16" s="6"/>
      <c r="L16" s="6"/>
      <c r="M16" s="6">
        <v>2000</v>
      </c>
      <c r="N16" s="6">
        <v>2000</v>
      </c>
      <c r="O16" s="6">
        <v>2000</v>
      </c>
      <c r="P16" s="6">
        <v>2000</v>
      </c>
      <c r="Q16" s="6">
        <v>2000</v>
      </c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</row>
  </sheetData>
  <conditionalFormatting sqref="E12:AI1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90904-BD16-495E-9302-D20BBC47AE91}">
  <dimension ref="A1:Q6"/>
  <sheetViews>
    <sheetView zoomScaleNormal="100" workbookViewId="0">
      <selection activeCell="G3" sqref="G3"/>
    </sheetView>
  </sheetViews>
  <sheetFormatPr defaultRowHeight="15" x14ac:dyDescent="0.25"/>
  <cols>
    <col min="1" max="1" width="11" customWidth="1"/>
    <col min="2" max="2" width="12" customWidth="1"/>
    <col min="3" max="3" width="12.140625" customWidth="1"/>
    <col min="4" max="4" width="11.5703125" customWidth="1"/>
    <col min="5" max="17" width="10.140625" bestFit="1" customWidth="1"/>
  </cols>
  <sheetData>
    <row r="1" spans="1:17" x14ac:dyDescent="0.25">
      <c r="A1" s="9" t="s">
        <v>3</v>
      </c>
      <c r="B1" s="9" t="s">
        <v>0</v>
      </c>
      <c r="C1" s="9" t="s">
        <v>1</v>
      </c>
      <c r="D1" s="9" t="s">
        <v>2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15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</row>
    <row r="2" spans="1:17" x14ac:dyDescent="0.25">
      <c r="A2" t="s">
        <v>4</v>
      </c>
      <c r="B2" s="1">
        <v>43101</v>
      </c>
      <c r="C2" s="1">
        <v>43105</v>
      </c>
      <c r="D2" s="3">
        <v>7500</v>
      </c>
      <c r="E2" s="8">
        <v>1500</v>
      </c>
      <c r="F2" s="8">
        <v>1500</v>
      </c>
      <c r="G2" s="8">
        <v>1500</v>
      </c>
      <c r="H2" s="8">
        <v>1500</v>
      </c>
      <c r="I2" s="8">
        <v>1500</v>
      </c>
      <c r="J2" s="8"/>
      <c r="K2" s="8"/>
      <c r="L2" s="8"/>
      <c r="M2" s="8"/>
      <c r="N2" s="8"/>
      <c r="O2" s="8"/>
      <c r="P2" s="8"/>
      <c r="Q2" s="8"/>
    </row>
    <row r="3" spans="1:17" x14ac:dyDescent="0.25">
      <c r="A3" t="s">
        <v>5</v>
      </c>
      <c r="B3" s="1">
        <v>43105</v>
      </c>
      <c r="C3" s="1">
        <v>43108</v>
      </c>
      <c r="D3" s="3">
        <v>10000</v>
      </c>
      <c r="E3" s="8"/>
      <c r="F3" s="8"/>
      <c r="G3" s="8"/>
      <c r="H3" s="8"/>
      <c r="I3" s="8">
        <v>2500</v>
      </c>
      <c r="J3" s="8">
        <v>2500</v>
      </c>
      <c r="K3" s="8">
        <v>2500</v>
      </c>
      <c r="L3" s="8">
        <v>2500</v>
      </c>
      <c r="M3" s="8"/>
      <c r="N3" s="8"/>
      <c r="O3" s="8"/>
      <c r="P3" s="8"/>
      <c r="Q3" s="8"/>
    </row>
    <row r="4" spans="1:17" x14ac:dyDescent="0.25">
      <c r="A4" t="s">
        <v>6</v>
      </c>
      <c r="B4" s="1">
        <v>43102</v>
      </c>
      <c r="C4" s="1">
        <v>43107</v>
      </c>
      <c r="D4" s="3">
        <v>3000</v>
      </c>
      <c r="E4" s="8"/>
      <c r="F4" s="8">
        <v>500</v>
      </c>
      <c r="G4" s="8">
        <v>500</v>
      </c>
      <c r="H4" s="8">
        <v>500</v>
      </c>
      <c r="I4" s="8">
        <v>500</v>
      </c>
      <c r="J4" s="8">
        <v>500</v>
      </c>
      <c r="K4" s="8">
        <v>500</v>
      </c>
      <c r="L4" s="8"/>
      <c r="M4" s="8"/>
      <c r="N4" s="8"/>
      <c r="O4" s="8"/>
      <c r="P4" s="8"/>
      <c r="Q4" s="8"/>
    </row>
    <row r="5" spans="1:17" x14ac:dyDescent="0.25">
      <c r="A5" t="s">
        <v>7</v>
      </c>
      <c r="B5" s="1">
        <v>43104</v>
      </c>
      <c r="C5" s="1">
        <v>43106</v>
      </c>
      <c r="D5" s="3">
        <v>4200</v>
      </c>
      <c r="E5" s="8"/>
      <c r="F5" s="8"/>
      <c r="G5" s="8"/>
      <c r="H5" s="8">
        <v>1400</v>
      </c>
      <c r="I5" s="8">
        <v>1400</v>
      </c>
      <c r="J5" s="8">
        <v>1400</v>
      </c>
      <c r="K5" s="8"/>
      <c r="L5" s="8"/>
      <c r="M5" s="8"/>
      <c r="N5" s="8"/>
      <c r="O5" s="8"/>
      <c r="P5" s="8"/>
      <c r="Q5" s="8"/>
    </row>
    <row r="6" spans="1:17" x14ac:dyDescent="0.25">
      <c r="A6" t="s">
        <v>8</v>
      </c>
      <c r="B6" s="1">
        <v>43109</v>
      </c>
      <c r="C6" s="1">
        <v>43113</v>
      </c>
      <c r="D6" s="3">
        <v>10000</v>
      </c>
      <c r="E6" s="8"/>
      <c r="F6" s="8"/>
      <c r="G6" s="8"/>
      <c r="H6" s="8"/>
      <c r="I6" s="8"/>
      <c r="J6" s="8"/>
      <c r="K6" s="8"/>
      <c r="L6" s="8"/>
      <c r="M6" s="8">
        <v>2000</v>
      </c>
      <c r="N6" s="8">
        <v>2000</v>
      </c>
      <c r="O6" s="8">
        <v>2000</v>
      </c>
      <c r="P6" s="8">
        <v>2000</v>
      </c>
      <c r="Q6" s="8">
        <v>2000</v>
      </c>
    </row>
  </sheetData>
  <conditionalFormatting sqref="E2:Q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66990-4B2F-445A-BB42-1D011BBD69A0}">
  <dimension ref="A1:N6"/>
  <sheetViews>
    <sheetView workbookViewId="0">
      <selection activeCell="H11" sqref="H11"/>
    </sheetView>
  </sheetViews>
  <sheetFormatPr defaultRowHeight="15" x14ac:dyDescent="0.25"/>
  <cols>
    <col min="1" max="1" width="11" customWidth="1"/>
    <col min="2" max="2" width="12" customWidth="1"/>
    <col min="3" max="3" width="12.140625" customWidth="1"/>
    <col min="4" max="4" width="11.5703125" customWidth="1"/>
    <col min="5" max="14" width="10" bestFit="1" customWidth="1"/>
  </cols>
  <sheetData>
    <row r="1" spans="1:14" x14ac:dyDescent="0.25">
      <c r="A1" s="9" t="s">
        <v>3</v>
      </c>
      <c r="B1" s="9" t="s">
        <v>0</v>
      </c>
      <c r="C1" s="9" t="s">
        <v>1</v>
      </c>
      <c r="D1" s="9" t="s">
        <v>2</v>
      </c>
      <c r="E1" s="11" t="s">
        <v>22</v>
      </c>
      <c r="F1" s="11" t="s">
        <v>23</v>
      </c>
      <c r="G1" s="11" t="s">
        <v>24</v>
      </c>
      <c r="H1" s="11" t="s">
        <v>25</v>
      </c>
      <c r="I1" s="11" t="s">
        <v>26</v>
      </c>
      <c r="J1" s="11" t="s">
        <v>27</v>
      </c>
      <c r="K1" s="11" t="s">
        <v>28</v>
      </c>
      <c r="L1" s="11" t="s">
        <v>29</v>
      </c>
      <c r="M1" s="11" t="s">
        <v>30</v>
      </c>
      <c r="N1" s="11" t="s">
        <v>31</v>
      </c>
    </row>
    <row r="2" spans="1:14" x14ac:dyDescent="0.25">
      <c r="A2" t="s">
        <v>4</v>
      </c>
      <c r="B2" s="1">
        <v>43101</v>
      </c>
      <c r="C2" s="1">
        <v>43353</v>
      </c>
      <c r="D2" s="3">
        <v>7500</v>
      </c>
      <c r="E2">
        <v>922.55999999999983</v>
      </c>
      <c r="F2">
        <v>833.27999999999986</v>
      </c>
      <c r="G2">
        <v>922.55999999999983</v>
      </c>
      <c r="H2">
        <v>892.79999999999984</v>
      </c>
      <c r="I2">
        <v>922.55999999999983</v>
      </c>
      <c r="J2">
        <v>892.79999999999984</v>
      </c>
      <c r="K2">
        <v>922.55999999999983</v>
      </c>
      <c r="L2">
        <v>922.55999999999983</v>
      </c>
      <c r="M2">
        <v>267.83999999999997</v>
      </c>
    </row>
    <row r="3" spans="1:14" x14ac:dyDescent="0.25">
      <c r="A3" t="s">
        <v>5</v>
      </c>
      <c r="B3" s="1">
        <v>43235</v>
      </c>
      <c r="C3" s="1">
        <v>43400</v>
      </c>
      <c r="D3" s="3">
        <v>10000</v>
      </c>
      <c r="I3">
        <v>1030.3700000000001</v>
      </c>
      <c r="J3">
        <v>1818.2999999999988</v>
      </c>
      <c r="K3">
        <v>1878.9099999999987</v>
      </c>
      <c r="L3">
        <v>1878.9099999999987</v>
      </c>
      <c r="M3">
        <v>1818.2999999999988</v>
      </c>
      <c r="N3">
        <v>1575.8599999999992</v>
      </c>
    </row>
    <row r="4" spans="1:14" x14ac:dyDescent="0.25">
      <c r="A4" t="s">
        <v>6</v>
      </c>
      <c r="B4" s="1">
        <v>43184</v>
      </c>
      <c r="C4" s="1">
        <v>43304</v>
      </c>
      <c r="D4" s="3">
        <v>3000</v>
      </c>
      <c r="G4">
        <v>175</v>
      </c>
      <c r="H4">
        <v>750</v>
      </c>
      <c r="I4">
        <v>775</v>
      </c>
      <c r="J4">
        <v>750</v>
      </c>
      <c r="K4">
        <v>550</v>
      </c>
    </row>
    <row r="5" spans="1:14" x14ac:dyDescent="0.25">
      <c r="A5" t="s">
        <v>7</v>
      </c>
      <c r="B5" s="1">
        <v>43135</v>
      </c>
      <c r="C5" s="1">
        <v>43208</v>
      </c>
      <c r="D5" s="3">
        <v>4200</v>
      </c>
      <c r="F5">
        <v>1438.2499999999995</v>
      </c>
      <c r="G5">
        <v>1783.4299999999994</v>
      </c>
      <c r="H5">
        <v>978.00999999999965</v>
      </c>
    </row>
    <row r="6" spans="1:14" x14ac:dyDescent="0.25">
      <c r="A6" t="s">
        <v>8</v>
      </c>
      <c r="B6" s="1">
        <v>43205</v>
      </c>
      <c r="C6" s="1">
        <v>43348</v>
      </c>
      <c r="D6" s="3">
        <v>10000</v>
      </c>
      <c r="H6">
        <v>1118.8800000000006</v>
      </c>
      <c r="I6">
        <v>2167.8300000000013</v>
      </c>
      <c r="J6">
        <v>2097.9000000000015</v>
      </c>
      <c r="K6">
        <v>2167.8300000000013</v>
      </c>
      <c r="L6">
        <v>2167.8300000000013</v>
      </c>
      <c r="M6">
        <v>279.72000000000003</v>
      </c>
    </row>
  </sheetData>
  <conditionalFormatting sqref="E2:N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3 3 8 c 5 7 e a - 2 c 5 e - 4 1 8 0 - a c 4 c - 2 5 3 2 d 8 e 1 1 0 9 0 "   x m l n s = " h t t p : / / s c h e m a s . m i c r o s o f t . c o m / D a t a M a s h u p " > A A A A A I 0 G A A B Q S w M E F A A C A A g A m m l x T P l j n 9 + m A A A A + A A A A B I A H A B D b 2 5 m a W c v U G F j a 2 F n Z S 5 4 b W w g o h g A K K A U A A A A A A A A A A A A A A A A A A A A A A A A A A A A h Y 8 x D o I w G E a v Q r r T F h B D y E 8 Z X C U x G o 1 r A x U a o Z j S W u 7 m 4 J G 8 g i S K u j l + L 2 9 4 3 + N 2 h 3 z s W u 8 q 9 C B 7 l a E A U + Q J V f a V V H W G r D n 5 C c o Z b H h 5 5 r X w J l k N 6 T h U G W q M u a S E O O e w i 3 C v a x J S G p B j s d 6 V j e g 4 + s j y v + x L N R i u S o E Y H F 4 x L M T x E s c 0 j H C y C I D M G A q p v k o 4 F W M K 5 A f C y r b G a s G 0 9 b d 7 I P M E 8 n 7 B n l B L A w Q U A A I A C A C a a X F M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m l x T N h m V V a F A w A A V h A A A B M A H A B G b 3 J t d W x h c y 9 T Z W N 0 a W 9 u M S 5 t I K I Y A C i g F A A A A A A A A A A A A A A A A A A A A A A A A A A A A O 1 W X U 8 T Q R R 9 b 9 L / M F l e d u N S K R p f D A 8 G i D E R Y q D G h 8 2 G L O 0 Y G t p d s t 0 l k K Y J H w G N o E T D A w 9 G R f 0 B 5 a N S K l 3 + w s w / 8 s 5 s 2 9 l u S 6 G 0 R R 9 s S 0 l n 7 s 4 9 5 8 y d e y a H k 0 7 a M t G s / z / + O B q J R n I L h o 1 T a E g i X 4 m H y C m p 0 j 1 y I a E x l M F O N I L g R Q 7 o O t 0 g H n 1 D q q R M K j A 3 u Z L E m d i 4 a 9 v Y d F 5 Z 9 u K 8 Z S 3 K S l 6 b N r J 4 T C L f S Z E c k d + k T L d J M S 7 p B W 3 c M h 2 I 1 V V / T c h 3 Q M 7 I B S n B m u y v S n f I O Y I 0 Z X L J s i e M + Q y O J W z D z L 2 2 7 O y 4 l X G z Z m J 1 C e f k M B 4 1 n w f 0 d I 1 4 s F K F b k g q c i A Q O X j F K a g I J g 8 h v E j X x F T K c L A / 9 R N W g F X o 2 9 a p j / Q D 6 P G L l M R z p p u d x 3 a h o A g a n + g O A C m z D B x O C Z F j j q 9 I j k G B G j e 6 x b Q t w k o N b k 9 S K Z + V 3 F k M F b V J A q P Y S C 6 g C d c 2 2 G b G J o z V n K w J O j o a R p o g r i s q e m Y 6 j x 7 G m I Y B + I e A 0 W M k 4 T E P 0 X X + x d S F 8 S P Y P c 8 v h r b b k Z N v w R + k z X c g N I f u o f j V a u 8 D o C O x N C K X D C n d B f k 8 G I Q E M A y / g U g F l j 1 H L J 6 + q x V G e + 1 v I g H f B E Y B g u h u H a w W r B H 9 v t Z K S + 8 X 9 v g V 4 H s T h N H a Z 0 F 0 p 8 7 p e T r n Q D U 5 m J W T q B + 1 H T l 1 K F W r P x n 2 b M T / K E q A 8 z e I P Q M c J T i e V b r J E r H K f s / R 8 o K n G 6 g B o U F x c m X J M F M M S p + Y x p u o K j f p Q v F r 2 l D X 7 H i f E m q H u k 1 T d V 1 V / o c s m R 9 X x 9 q o V E C x L S C / S C 9 b j t w Z f i f u / j E N o e U d F e B K t j s 8 8 x J k r F U L f K X N 5 M D T a f U A 1 s 2 C 0 S H 1 O K h Z N x s Q 7 g f r P q I d Q Z c K H v F g 6 c 3 g r L W M A w 3 u W s 3 V F v t p d p x m k w n 7 S r t e W F C i k b R 5 c / D t n B y U h q g 9 Z s B 9 9 v M H / / 3 8 3 / X z Q R h k 9 x b f o 1 m S L 4 B m j W 6 S k 9 r y X s c r S I 8 e m A 9 3 X w 5 3 m p d G b M Z y z Z Q 8 p 6 J R Z U C 3 k r b O 3 q q A 3 / F A p 5 6 N e o S 9 b + X S L P v g P Z p l u W u H 5 r r 6 F u R L L H p H 3 z Z 6 t O t e 4 S v y u d 7 J G 0 0 C Y M U S V g L 6 o a z 5 i H V V m p o a X o W X p D T d F 0 5 4 F V 3 C u 8 w 7 6 j G v C e E i f L A S 3 N e n t u U u 9 b y Z o x L v u W F f F F w K v u X D B s H A F g S d h u 6 g Y O D A T h x M v c M B 7 P Z e 1 J 0 0 4 W t O d 0 9 r g r R / b w n u Z 6 s A f / n y 0 v X V 4 w 9 Q S w E C L Q A U A A I A C A C a a X F M + W O f 3 6 Y A A A D 4 A A A A E g A A A A A A A A A A A A A A A A A A A A A A Q 2 9 u Z m l n L 1 B h Y 2 t h Z 2 U u e G 1 s U E s B A i 0 A F A A C A A g A m m l x T A / K 6 a u k A A A A 6 Q A A A B M A A A A A A A A A A A A A A A A A 8 g A A A F t D b 2 5 0 Z W 5 0 X 1 R 5 c G V z X S 5 4 b W x Q S w E C L Q A U A A I A C A C a a X F M 2 G Z V V o U D A A B W E A A A E w A A A A A A A A A A A A A A A A D j A Q A A R m 9 y b X V s Y X M v U 2 V j d G l v b j E u b V B L B Q Y A A A A A A w A D A M I A A A C 1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w N w A A A A A A A I 4 3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l R D A l O U Y l R D A l Q k U l M j A l R D A l Q j Q l R D A l Q k Q l R D E l O E Y l R D A l Q k M 8 L 0 l 0 Z W 1 Q Y X R o P j w v S X R l b U x v Y 2 F 0 a W 9 u P j x T d G F i b G V F b n R y a W V z P j x F b n R y e S B U e X B l P S J J c 1 B y a X Z h d G U i I F Z h b H V l P S J s M C I g L z 4 8 R W 5 0 c n k g V H l w Z T 0 i T m F 2 a W d h d G l v b l N 0 Z X B O Y W 1 l I i B W Y W x 1 Z T 0 i c 9 C d 0 L D Q s t C 4 0 L P Q s N G G 0 L j R j y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F R h c m d l d C I g V m F s d W U 9 I n P Q n 9 C + X 9 C 0 0 L 3 R j 9 C 8 I i A v P j x F b n R y e S B U e X B l P S J B Z G R l Z F R v R G F 0 Y U 1 v Z G V s I i B W Y W x 1 Z T 0 i b D A i I C 8 + P E V u d H J 5 I F R 5 c G U 9 I k Z p b G x D b 2 x 1 b W 5 U e X B l c y I g V m F s d W U 9 I n N C U V V G Q l F V R k J R V U Z C U V V G Q l E 9 P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x O C 0 w M y 0 x N 1 Q x M D o x M T o w O S 4 3 M z E w O T A x W i I g L z 4 8 R W 5 0 c n k g V H l w Z T 0 i R m l s b E N v b H V t b k 5 h b W V z I i B W Y W x 1 Z T 0 i c 1 s m c X V v d D s w M S 4 w M S 4 y M D E 4 J n F 1 b 3 Q 7 L C Z x d W 9 0 O z A y L j A x L j I w M T g m c X V v d D s s J n F 1 b 3 Q 7 M D M u M D E u M j A x O C Z x d W 9 0 O y w m c X V v d D s w N C 4 w M S 4 y M D E 4 J n F 1 b 3 Q 7 L C Z x d W 9 0 O z A 1 L j A x L j I w M T g m c X V v d D s s J n F 1 b 3 Q 7 M D Y u M D E u M j A x O C Z x d W 9 0 O y w m c X V v d D s w N y 4 w M S 4 y M D E 4 J n F 1 b 3 Q 7 L C Z x d W 9 0 O z A 4 L j A x L j I w M T g m c X V v d D s s J n F 1 b 3 Q 7 M D k u M D E u M j A x O C Z x d W 9 0 O y w m c X V v d D s x M C 4 w M S 4 y M D E 4 J n F 1 b 3 Q 7 L C Z x d W 9 0 O z E x L j A x L j I w M T g m c X V v d D s s J n F 1 b 3 Q 7 M T I u M D E u M j A x O C Z x d W 9 0 O y w m c X V v d D s x M y 4 w M S 4 y M D E 4 J n F 1 b 3 Q 7 X S I g L z 4 8 R W 5 0 c n k g V H l w Z T 0 i U m V j b 3 Z l c n l U Y X J n Z X R T a G V l d C I g V m F s d W U 9 I n P Q m 9 C 4 0 Y H R g j E g K D I p I i A v P j x F b n R y e S B U e X B l P S J S Z W N v d m V y e V R h c m d l d E N v b H V t b i I g V m F s d W U 9 I m w 1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U 3 R h d H V z I i B W Y W x 1 Z T 0 i c 0 N v b X B s Z X R l I i A v P j x F b n R y e S B U e X B l P S J G a W x s Z W R D b 2 1 w b G V 0 Z V J l c 3 V s d F R v V 2 9 y a 3 N o Z W V 0 I i B W Y W x 1 Z T 0 i b D E i I C 8 + P E V u d H J 5 I F R 5 c G U 9 I k Z p b G x D b 3 V u d C I g V m F s d W U 9 I m w 1 I i A v P j x F b n R y e S B U e X B l P S J R d W V y e U l E I i B W Y W x 1 Z T 0 i c 2 I 0 N D I x M z N l L W E 2 Y j Q t N D R j N S 0 4 Y j Z i L T k 0 Z D Q 3 Z D I y Z W I z M i I g L z 4 8 R W 5 0 c n k g V H l w Z T 0 i U m V s Y X R p b 2 5 z a G l w S W 5 m b 0 N v b n R h a W 5 l c i I g V m F s d W U 9 I n N 7 J n F 1 b 3 Q 7 Y 2 9 s d W 1 u Q 2 9 1 b n Q m c X V v d D s 6 M T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f 0 L 4 g 0 L T Q v d G P 0 L w v 0 K H Q s t C 1 0 L T Q t d C 9 0 L 3 R i 9 C 5 I N G B 0 Y L Q v t C 7 0 L H Q t d G G L n s w M S 4 w M S 4 y M D E 4 L D V 9 J n F 1 b 3 Q 7 L C Z x d W 9 0 O 1 N l Y 3 R p b 2 4 x L 9 C f 0 L 4 g 0 L T Q v d G P 0 L w v 0 K H Q s t C 1 0 L T Q t d C 9 0 L 3 R i 9 C 5 I N G B 0 Y L Q v t C 7 0 L H Q t d G G L n s w M i 4 w M S 4 y M D E 4 L D Z 9 J n F 1 b 3 Q 7 L C Z x d W 9 0 O 1 N l Y 3 R p b 2 4 x L 9 C f 0 L 4 g 0 L T Q v d G P 0 L w v 0 K H Q s t C 1 0 L T Q t d C 9 0 L 3 R i 9 C 5 I N G B 0 Y L Q v t C 7 0 L H Q t d G G L n s w M y 4 w M S 4 y M D E 4 L D d 9 J n F 1 b 3 Q 7 L C Z x d W 9 0 O 1 N l Y 3 R p b 2 4 x L 9 C f 0 L 4 g 0 L T Q v d G P 0 L w v 0 K H Q s t C 1 0 L T Q t d C 9 0 L 3 R i 9 C 5 I N G B 0 Y L Q v t C 7 0 L H Q t d G G L n s w N C 4 w M S 4 y M D E 4 L D h 9 J n F 1 b 3 Q 7 L C Z x d W 9 0 O 1 N l Y 3 R p b 2 4 x L 9 C f 0 L 4 g 0 L T Q v d G P 0 L w v 0 K H Q s t C 1 0 L T Q t d C 9 0 L 3 R i 9 C 5 I N G B 0 Y L Q v t C 7 0 L H Q t d G G L n s w N S 4 w M S 4 y M D E 4 L D l 9 J n F 1 b 3 Q 7 L C Z x d W 9 0 O 1 N l Y 3 R p b 2 4 x L 9 C f 0 L 4 g 0 L T Q v d G P 0 L w v 0 K H Q s t C 1 0 L T Q t d C 9 0 L 3 R i 9 C 5 I N G B 0 Y L Q v t C 7 0 L H Q t d G G L n s w N i 4 w M S 4 y M D E 4 L D E w f S Z x d W 9 0 O y w m c X V v d D t T Z W N 0 a W 9 u M S / Q n 9 C + I N C 0 0 L 3 R j 9 C 8 L 9 C h 0 L L Q t d C 0 0 L X Q v d C 9 0 Y v Q u S D R g d G C 0 L 7 Q u 9 C x 0 L X R h i 5 7 M D c u M D E u M j A x O C w x M X 0 m c X V v d D s s J n F 1 b 3 Q 7 U 2 V j d G l v b j E v 0 J / Q v i D Q t N C 9 0 Y / Q v C / Q o d C y 0 L X Q t N C 1 0 L 3 Q v d G L 0 L k g 0 Y H R g t C + 0 L v Q s d C 1 0 Y Y u e z A 4 L j A x L j I w M T g s M T J 9 J n F 1 b 3 Q 7 L C Z x d W 9 0 O 1 N l Y 3 R p b 2 4 x L 9 C f 0 L 4 g 0 L T Q v d G P 0 L w v 0 K H Q s t C 1 0 L T Q t d C 9 0 L 3 R i 9 C 5 I N G B 0 Y L Q v t C 7 0 L H Q t d G G L n s w O S 4 w M S 4 y M D E 4 L D E z f S Z x d W 9 0 O y w m c X V v d D t T Z W N 0 a W 9 u M S / Q n 9 C + I N C 0 0 L 3 R j 9 C 8 L 9 C h 0 L L Q t d C 0 0 L X Q v d C 9 0 Y v Q u S D R g d G C 0 L 7 Q u 9 C x 0 L X R h i 5 7 M T A u M D E u M j A x O C w x N H 0 m c X V v d D s s J n F 1 b 3 Q 7 U 2 V j d G l v b j E v 0 J / Q v i D Q t N C 9 0 Y / Q v C / Q o d C y 0 L X Q t N C 1 0 L 3 Q v d G L 0 L k g 0 Y H R g t C + 0 L v Q s d C 1 0 Y Y u e z E x L j A x L j I w M T g s M T V 9 J n F 1 b 3 Q 7 L C Z x d W 9 0 O 1 N l Y 3 R p b 2 4 x L 9 C f 0 L 4 g 0 L T Q v d G P 0 L w v 0 K H Q s t C 1 0 L T Q t d C 9 0 L 3 R i 9 C 5 I N G B 0 Y L Q v t C 7 0 L H Q t d G G L n s x M i 4 w M S 4 y M D E 4 L D E 2 f S Z x d W 9 0 O y w m c X V v d D t T Z W N 0 a W 9 u M S / Q n 9 C + I N C 0 0 L 3 R j 9 C 8 L 9 C h 0 L L Q t d C 0 0 L X Q v d C 9 0 Y v Q u S D R g d G C 0 L 7 Q u 9 C x 0 L X R h i 5 7 M T M u M D E u M j A x O C w x N 3 0 m c X V v d D t d L C Z x d W 9 0 O 0 N v b H V t b k N v d W 5 0 J n F 1 b 3 Q 7 O j E z L C Z x d W 9 0 O 0 t l e U N v b H V t b k 5 h b W V z J n F 1 b 3 Q 7 O l t d L C Z x d W 9 0 O 0 N v b H V t b k l k Z W 5 0 a X R p Z X M m c X V v d D s 6 W y Z x d W 9 0 O 1 N l Y 3 R p b 2 4 x L 9 C f 0 L 4 g 0 L T Q v d G P 0 L w v 0 K H Q s t C 1 0 L T Q t d C 9 0 L 3 R i 9 C 5 I N G B 0 Y L Q v t C 7 0 L H Q t d G G L n s w M S 4 w M S 4 y M D E 4 L D V 9 J n F 1 b 3 Q 7 L C Z x d W 9 0 O 1 N l Y 3 R p b 2 4 x L 9 C f 0 L 4 g 0 L T Q v d G P 0 L w v 0 K H Q s t C 1 0 L T Q t d C 9 0 L 3 R i 9 C 5 I N G B 0 Y L Q v t C 7 0 L H Q t d G G L n s w M i 4 w M S 4 y M D E 4 L D Z 9 J n F 1 b 3 Q 7 L C Z x d W 9 0 O 1 N l Y 3 R p b 2 4 x L 9 C f 0 L 4 g 0 L T Q v d G P 0 L w v 0 K H Q s t C 1 0 L T Q t d C 9 0 L 3 R i 9 C 5 I N G B 0 Y L Q v t C 7 0 L H Q t d G G L n s w M y 4 w M S 4 y M D E 4 L D d 9 J n F 1 b 3 Q 7 L C Z x d W 9 0 O 1 N l Y 3 R p b 2 4 x L 9 C f 0 L 4 g 0 L T Q v d G P 0 L w v 0 K H Q s t C 1 0 L T Q t d C 9 0 L 3 R i 9 C 5 I N G B 0 Y L Q v t C 7 0 L H Q t d G G L n s w N C 4 w M S 4 y M D E 4 L D h 9 J n F 1 b 3 Q 7 L C Z x d W 9 0 O 1 N l Y 3 R p b 2 4 x L 9 C f 0 L 4 g 0 L T Q v d G P 0 L w v 0 K H Q s t C 1 0 L T Q t d C 9 0 L 3 R i 9 C 5 I N G B 0 Y L Q v t C 7 0 L H Q t d G G L n s w N S 4 w M S 4 y M D E 4 L D l 9 J n F 1 b 3 Q 7 L C Z x d W 9 0 O 1 N l Y 3 R p b 2 4 x L 9 C f 0 L 4 g 0 L T Q v d G P 0 L w v 0 K H Q s t C 1 0 L T Q t d C 9 0 L 3 R i 9 C 5 I N G B 0 Y L Q v t C 7 0 L H Q t d G G L n s w N i 4 w M S 4 y M D E 4 L D E w f S Z x d W 9 0 O y w m c X V v d D t T Z W N 0 a W 9 u M S / Q n 9 C + I N C 0 0 L 3 R j 9 C 8 L 9 C h 0 L L Q t d C 0 0 L X Q v d C 9 0 Y v Q u S D R g d G C 0 L 7 Q u 9 C x 0 L X R h i 5 7 M D c u M D E u M j A x O C w x M X 0 m c X V v d D s s J n F 1 b 3 Q 7 U 2 V j d G l v b j E v 0 J / Q v i D Q t N C 9 0 Y / Q v C / Q o d C y 0 L X Q t N C 1 0 L 3 Q v d G L 0 L k g 0 Y H R g t C + 0 L v Q s d C 1 0 Y Y u e z A 4 L j A x L j I w M T g s M T J 9 J n F 1 b 3 Q 7 L C Z x d W 9 0 O 1 N l Y 3 R p b 2 4 x L 9 C f 0 L 4 g 0 L T Q v d G P 0 L w v 0 K H Q s t C 1 0 L T Q t d C 9 0 L 3 R i 9 C 5 I N G B 0 Y L Q v t C 7 0 L H Q t d G G L n s w O S 4 w M S 4 y M D E 4 L D E z f S Z x d W 9 0 O y w m c X V v d D t T Z W N 0 a W 9 u M S / Q n 9 C + I N C 0 0 L 3 R j 9 C 8 L 9 C h 0 L L Q t d C 0 0 L X Q v d C 9 0 Y v Q u S D R g d G C 0 L 7 Q u 9 C x 0 L X R h i 5 7 M T A u M D E u M j A x O C w x N H 0 m c X V v d D s s J n F 1 b 3 Q 7 U 2 V j d G l v b j E v 0 J / Q v i D Q t N C 9 0 Y / Q v C / Q o d C y 0 L X Q t N C 1 0 L 3 Q v d G L 0 L k g 0 Y H R g t C + 0 L v Q s d C 1 0 Y Y u e z E x L j A x L j I w M T g s M T V 9 J n F 1 b 3 Q 7 L C Z x d W 9 0 O 1 N l Y 3 R p b 2 4 x L 9 C f 0 L 4 g 0 L T Q v d G P 0 L w v 0 K H Q s t C 1 0 L T Q t d C 9 0 L 3 R i 9 C 5 I N G B 0 Y L Q v t C 7 0 L H Q t d G G L n s x M i 4 w M S 4 y M D E 4 L D E 2 f S Z x d W 9 0 O y w m c X V v d D t T Z W N 0 a W 9 u M S / Q n 9 C + I N C 0 0 L 3 R j 9 C 8 L 9 C h 0 L L Q t d C 0 0 L X Q v d C 9 0 Y v Q u S D R g d G C 0 L 7 Q u 9 C x 0 L X R h i 5 7 M T M u M D E u M j A x O C w x N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y V E M C U 5 R i V E M C V C R S U y M C V E M C V C N C V E M C V C R C V E M S U 4 R i V E M C V C Q y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M j A l R D A l Q j Q l R D A l Q k Q l R D E l O E Y l R D A l Q k M v J U Q w J T k 4 J U Q w J U I 3 J U Q w J U J D J U Q w J U I 1 J U Q w J U J E J U Q w J U I 1 J U Q w J U J E J U Q w J U J E J U Q x J T h C J U Q w J U I 5 J T I w J U Q x J T g y J U Q w J U I 4 J U Q w J U J G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T I w J U Q w J U I 0 J U Q w J U J E J U Q x J T h G J U Q w J U J D L y V E M C U 5 M i V E M S U 4 Q i V E M S U 4 N y V E M C V C O C V E M S U 4 M i V E M C V C M C V E M C V C R C V E M C V C O C V E M C V C N S U y M C V E M C V C M i V E M S U 4 M S V E M S U 4 M i V E M C V C M C V E M C V C M i V E M C V C Q i V E M C V C N S V E M C V C R C V E M C V C R C V E M S U 4 Q i V E M S U 4 N S U y M C V E M C V C N C V E M C V C M C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U y M C V E M C V C N C V E M C V C R C V E M S U 4 R i V E M C V C Q y 8 l R D A l Q T E l R D A l Q k I l R D A l Q k U l R D A l Q j Y l R D A l Q j U l R D A l Q k Q l R D A l Q k U l M j A l R D E l O D E l R D A l Q k U l M j A l R D E l O D E l R D E l O D I l R D A l Q k U l R D A l Q k I l R D A l Q j E l R D E l O D Y l R D A l Q k U l R D A l Q k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M j A l R D A l Q j Q l R D A l Q k Q l R D E l O E Y l R D A l Q k M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T I w J U Q w J U I 0 J U Q w J U J E J U Q x J T h G J U Q w J U J D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M j A l R D A l Q j Q l R D A l Q k Q l R D E l O E Y l R D A l Q k M v J U Q w J U E w J U Q w J U I w J U Q w J U I 3 J U Q w J U I y J U Q w J U I 1 J U Q x J T g w J U Q w J U J E J U Q x J T g z J U Q x J T g y J U Q x J T h C J U Q w J U I 5 J T I w J U Q x J T h E J U Q w J U J C J U Q w J U I 1 J U Q w J U J D J U Q w J U I 1 J U Q w J U J E J U Q x J T g y J T I w J U Q w J T k 0 J U Q w J U I w J U Q x J T g y J U Q x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T I w J U Q w J U I 0 J U Q w J U J E J U Q x J T h G J U Q w J U J D L y V E M C U 5 O C V E M C V C N y V E M C V C Q y V E M C V C N S V E M C V C R C V E M C V C N S V E M C V C R C V E M C V C R C V E M S U 4 Q i V E M C V C O S U y M C V E M S U 4 M i V E M C V C O C V E M C V C R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M j A l R D A l Q j Q l R D A l Q k Q l R D E l O E Y l R D A l Q k M v J U Q w J U E x J U Q w J U I y J U Q w J U I 1 J U Q w J U I 0 J U Q w J U I 1 J U Q w J U J E J U Q w J U J E J U Q x J T h C J U Q w J U I 5 J T I w J U Q x J T g x J U Q x J T g y J U Q w J U J F J U Q w J U J C J U Q w J U I x J U Q w J U I 1 J U Q x J T g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T I w J U Q w J U I 0 J U Q w J U J E J U Q x J T h G J U Q w J U J D L y V E M C V B M y V E M C V C N C V E M C V C M C V E M C V C Q i V E M C V C N S V E M C V C R C V E M C V C R C V E M S U 4 Q i V E M C V C N S U y M C V E M S U 4 M S V E M S U 4 M i V E M C V C R S V E M C V C Q i V E M C V C M S V E M S U 4 N i V E M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U y M C V E M C V C Q y V E M C V C N S V E M S U 4 M S V E M S U 4 R i V E M S U 4 N i V E M C V C M C V E M C V C Q z w v S X R l b V B h d G g + P C 9 J d G V t T G 9 j Y X R p b 2 4 + P F N 0 Y W J s Z U V u d H J p Z X M + P E V u d H J 5 I F R 5 c G U 9 I k l z U H J p d m F 0 Z S I g V m F s d W U 9 I m w w I i A v P j x F b n R y e S B U e X B l P S J O Y X Z p Z 2 F 0 a W 9 u U 3 R l c E 5 h b W U i I F Z h b H V l P S J z 0 J 3 Q s N C y 0 L j Q s 9 C w 0 Y b Q u N G P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S Z W N v d m V y e V R h c m d l d F N o Z W V 0 I i B W Y W x 1 Z T 0 i c 9 C f 0 L 4 g 0 L z Q t d G B 0 Y / R h t C w 0 L w i I C 8 + P E V u d H J 5 I F R 5 c G U 9 I l J l Y 2 9 2 Z X J 5 V G F y Z 2 V 0 Q 2 9 s d W 1 u I i B W Y W x 1 Z T 0 i b D U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k Z p b G x U Y X J n Z X Q i I F Z h b H V l P S J z 0 J / Q v l / Q v N C 1 0 Y H R j 9 G G 0 L D Q v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M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0 J / Q v i D Q v N C 1 0 Y H R j 9 G G 0 L D Q v C / Q o d C y 0 L X Q t N C 1 0 L 3 Q v d G L 0 L k g 0 Y H R g t C + 0 L v Q s d C 1 0 Y Y u e z A x L T I w M T g s M X 0 m c X V v d D s s J n F 1 b 3 Q 7 U 2 V j d G l v b j E v 0 J / Q v i D Q v N C 1 0 Y H R j 9 G G 0 L D Q v C / Q o d C y 0 L X Q t N C 1 0 L 3 Q v d G L 0 L k g 0 Y H R g t C + 0 L v Q s d C 1 0 Y Y u e z A y L T I w M T g s M n 0 m c X V v d D s s J n F 1 b 3 Q 7 U 2 V j d G l v b j E v 0 J / Q v i D Q v N C 1 0 Y H R j 9 G G 0 L D Q v C / Q o d C y 0 L X Q t N C 1 0 L 3 Q v d G L 0 L k g 0 Y H R g t C + 0 L v Q s d C 1 0 Y Y u e z A z L T I w M T g s M 3 0 m c X V v d D s s J n F 1 b 3 Q 7 U 2 V j d G l v b j E v 0 J / Q v i D Q v N C 1 0 Y H R j 9 G G 0 L D Q v C / Q o d C y 0 L X Q t N C 1 0 L 3 Q v d G L 0 L k g 0 Y H R g t C + 0 L v Q s d C 1 0 Y Y u e z A 0 L T I w M T g s N H 0 m c X V v d D s s J n F 1 b 3 Q 7 U 2 V j d G l v b j E v 0 J / Q v i D Q v N C 1 0 Y H R j 9 G G 0 L D Q v C / Q o d C y 0 L X Q t N C 1 0 L 3 Q v d G L 0 L k g 0 Y H R g t C + 0 L v Q s d C 1 0 Y Y u e z A 1 L T I w M T g s N X 0 m c X V v d D s s J n F 1 b 3 Q 7 U 2 V j d G l v b j E v 0 J / Q v i D Q v N C 1 0 Y H R j 9 G G 0 L D Q v C / Q o d C y 0 L X Q t N C 1 0 L 3 Q v d G L 0 L k g 0 Y H R g t C + 0 L v Q s d C 1 0 Y Y u e z A 2 L T I w M T g s N n 0 m c X V v d D s s J n F 1 b 3 Q 7 U 2 V j d G l v b j E v 0 J / Q v i D Q v N C 1 0 Y H R j 9 G G 0 L D Q v C / Q o d C y 0 L X Q t N C 1 0 L 3 Q v d G L 0 L k g 0 Y H R g t C + 0 L v Q s d C 1 0 Y Y u e z A 3 L T I w M T g s N 3 0 m c X V v d D s s J n F 1 b 3 Q 7 U 2 V j d G l v b j E v 0 J / Q v i D Q v N C 1 0 Y H R j 9 G G 0 L D Q v C / Q o d C y 0 L X Q t N C 1 0 L 3 Q v d G L 0 L k g 0 Y H R g t C + 0 L v Q s d C 1 0 Y Y u e z A 4 L T I w M T g s O H 0 m c X V v d D s s J n F 1 b 3 Q 7 U 2 V j d G l v b j E v 0 J / Q v i D Q v N C 1 0 Y H R j 9 G G 0 L D Q v C / Q o d C y 0 L X Q t N C 1 0 L 3 Q v d G L 0 L k g 0 Y H R g t C + 0 L v Q s d C 1 0 Y Y u e z A 5 L T I w M T g s O X 0 m c X V v d D s s J n F 1 b 3 Q 7 U 2 V j d G l v b j E v 0 J / Q v i D Q v N C 1 0 Y H R j 9 G G 0 L D Q v C / Q o d C y 0 L X Q t N C 1 0 L 3 Q v d G L 0 L k g 0 Y H R g t C + 0 L v Q s d C 1 0 Y Y u e z E w L T I w M T g s M T B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/ Q n 9 C + I N C 8 0 L X R g d G P 0 Y b Q s N C 8 L 9 C h 0 L L Q t d C 0 0 L X Q v d C 9 0 Y v Q u S D R g d G C 0 L 7 Q u 9 C x 0 L X R h i 5 7 M D E t M j A x O C w x f S Z x d W 9 0 O y w m c X V v d D t T Z W N 0 a W 9 u M S / Q n 9 C + I N C 8 0 L X R g d G P 0 Y b Q s N C 8 L 9 C h 0 L L Q t d C 0 0 L X Q v d C 9 0 Y v Q u S D R g d G C 0 L 7 Q u 9 C x 0 L X R h i 5 7 M D I t M j A x O C w y f S Z x d W 9 0 O y w m c X V v d D t T Z W N 0 a W 9 u M S / Q n 9 C + I N C 8 0 L X R g d G P 0 Y b Q s N C 8 L 9 C h 0 L L Q t d C 0 0 L X Q v d C 9 0 Y v Q u S D R g d G C 0 L 7 Q u 9 C x 0 L X R h i 5 7 M D M t M j A x O C w z f S Z x d W 9 0 O y w m c X V v d D t T Z W N 0 a W 9 u M S / Q n 9 C + I N C 8 0 L X R g d G P 0 Y b Q s N C 8 L 9 C h 0 L L Q t d C 0 0 L X Q v d C 9 0 Y v Q u S D R g d G C 0 L 7 Q u 9 C x 0 L X R h i 5 7 M D Q t M j A x O C w 0 f S Z x d W 9 0 O y w m c X V v d D t T Z W N 0 a W 9 u M S / Q n 9 C + I N C 8 0 L X R g d G P 0 Y b Q s N C 8 L 9 C h 0 L L Q t d C 0 0 L X Q v d C 9 0 Y v Q u S D R g d G C 0 L 7 Q u 9 C x 0 L X R h i 5 7 M D U t M j A x O C w 1 f S Z x d W 9 0 O y w m c X V v d D t T Z W N 0 a W 9 u M S / Q n 9 C + I N C 8 0 L X R g d G P 0 Y b Q s N C 8 L 9 C h 0 L L Q t d C 0 0 L X Q v d C 9 0 Y v Q u S D R g d G C 0 L 7 Q u 9 C x 0 L X R h i 5 7 M D Y t M j A x O C w 2 f S Z x d W 9 0 O y w m c X V v d D t T Z W N 0 a W 9 u M S / Q n 9 C + I N C 8 0 L X R g d G P 0 Y b Q s N C 8 L 9 C h 0 L L Q t d C 0 0 L X Q v d C 9 0 Y v Q u S D R g d G C 0 L 7 Q u 9 C x 0 L X R h i 5 7 M D c t M j A x O C w 3 f S Z x d W 9 0 O y w m c X V v d D t T Z W N 0 a W 9 u M S / Q n 9 C + I N C 8 0 L X R g d G P 0 Y b Q s N C 8 L 9 C h 0 L L Q t d C 0 0 L X Q v d C 9 0 Y v Q u S D R g d G C 0 L 7 Q u 9 C x 0 L X R h i 5 7 M D g t M j A x O C w 4 f S Z x d W 9 0 O y w m c X V v d D t T Z W N 0 a W 9 u M S / Q n 9 C + I N C 8 0 L X R g d G P 0 Y b Q s N C 8 L 9 C h 0 L L Q t d C 0 0 L X Q v d C 9 0 Y v Q u S D R g d G C 0 L 7 Q u 9 C x 0 L X R h i 5 7 M D k t M j A x O C w 5 f S Z x d W 9 0 O y w m c X V v d D t T Z W N 0 a W 9 u M S / Q n 9 C + I N C 8 0 L X R g d G P 0 Y b Q s N C 8 L 9 C h 0 L L Q t d C 0 0 L X Q v d C 9 0 Y v Q u S D R g d G C 0 L 7 Q u 9 C x 0 L X R h i 5 7 M T A t M j A x O C w x M H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z A x L T I w M T g m c X V v d D s s J n F 1 b 3 Q 7 M D I t M j A x O C Z x d W 9 0 O y w m c X V v d D s w M y 0 y M D E 4 J n F 1 b 3 Q 7 L C Z x d W 9 0 O z A 0 L T I w M T g m c X V v d D s s J n F 1 b 3 Q 7 M D U t M j A x O C Z x d W 9 0 O y w m c X V v d D s w N i 0 y M D E 4 J n F 1 b 3 Q 7 L C Z x d W 9 0 O z A 3 L T I w M T g m c X V v d D s s J n F 1 b 3 Q 7 M D g t M j A x O C Z x d W 9 0 O y w m c X V v d D s w O S 0 y M D E 4 J n F 1 b 3 Q 7 L C Z x d W 9 0 O z E w L T I w M T g m c X V v d D t d I i A v P j x F b n R y e S B U e X B l P S J G a W x s Q 2 9 s d W 1 u V H l w Z X M i I F Z h b H V l P S J z Q l F V R k J R V U Z C U V V G Q l E 9 P S I g L z 4 8 R W 5 0 c n k g V H l w Z T 0 i R m l s b E x h c 3 R V c G R h d G V k I i B W Y W x 1 Z T 0 i Z D I w M T g t M D M t M T d U M T A 6 M T I 6 N T I u M T k z N z c 3 N F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i I C 8 + P E V u d H J 5 I F R 5 c G U 9 I k F k Z G V k V G 9 E Y X R h T W 9 k Z W w i I F Z h b H V l P S J s M C I g L z 4 8 R W 5 0 c n k g V H l w Z T 0 i U X V l c n l J R C I g V m F s d W U 9 I n N l Z D E x M j h i Z C 0 w N T R m L T Q 4 O G E t O W U 1 Z i 1 k O W Q 5 Z G Q 3 M m Y 2 O W I i I C 8 + P C 9 T d G F i b G V F b n R y a W V z P j w v S X R l b T 4 8 S X R l b T 4 8 S X R l b U x v Y 2 F 0 a W 9 u P j x J d G V t V H l w Z T 5 G b 3 J t d W x h P C 9 J d G V t V H l w Z T 4 8 S X R l b V B h d G g + U 2 V j d G l v b j E v J U Q w J T l G J U Q w J U J F J T I w J U Q w J U J D J U Q w J U I 1 J U Q x J T g x J U Q x J T h G J U Q x J T g 2 J U Q w J U I w J U Q w J U J D L y V E M C U 5 O C V E M S U 4 M S V E M S U 4 M i V E M C V C R S V E M S U 4 N y V E M C V C R C V E M C V C O C V E M C V C Q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U y M C V E M C V C Q y V E M C V C N S V E M S U 4 M S V E M S U 4 R i V E M S U 4 N i V E M C V C M C V E M C V C Q y 8 l R D A l O T g l R D A l Q j c l R D A l Q k M l R D A l Q j U l R D A l Q k Q l R D A l Q j U l R D A l Q k Q l R D A l Q k Q l R D E l O E I l R D A l Q j k l M j A l R D E l O D I l R D A l Q j g l R D A l Q k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M j A l R D A l Q k M l R D A l Q j U l R D E l O D E l R D E l O E Y l R D E l O D Y l R D A l Q j A l R D A l Q k M v J U Q w J T k y J U Q x J T h C J U Q x J T g 3 J U Q w J U I 4 J U Q x J T g y J U Q w J U I w J U Q w J U J E J U Q w J U I 4 J U Q w J U I 1 J T I w J U Q w J U I y J U Q x J T g x J U Q x J T g y J U Q w J U I w J U Q w J U I y J U Q w J U J C J U Q w J U I 1 J U Q w J U J E J U Q w J U J E J U Q x J T h C J U Q x J T g 1 J T I w J U Q w J U I 0 J U Q w J U I w J U Q x J T g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T I w J U Q w J U J D J U Q w J U I 1 J U Q x J T g x J U Q x J T h G J U Q x J T g 2 J U Q w J U I w J U Q w J U J D L y V E M C U 5 N C V E M C V C R S V E M C V C M S V E M C V C M C V E M C V C M i V E M C V C Q i V E M C V C N S V E M C V C R C U y M C V E M C V C R i V E M C V C R S V E M C V C Q i V E M S U 4 Q y V E M C V C N y V E M C V C R S V E M C V C M i V E M C V C M C V E M S U 4 M i V E M C V C N S V E M C V C Q i V E M S U 4 Q y V E M S U 4 M S V E M C V C Q S V E M C V C O C V E M C V C O S U y M C V E M C V C R S V E M C V C M S V E M S U 4 Q S V E M C V C N S V E M C V C Q S V E M S U 4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U y M C V E M C V C Q y V E M C V C N S V E M S U 4 M S V E M S U 4 R i V E M S U 4 N i V E M C V C M C V E M C V C Q y 8 l R D A l O U U l R D A l Q k E l R D E l O D A l R D E l O D M l R D A l Q j M l R D A l Q k I l R D A l Q j U l R D A l Q k Q l R D A l Q k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M j A l R D A l Q k M l R D A l Q j U l R D E l O D E l R D E l O E Y l R D E l O D Y l R D A l Q j A l R D A l Q k M v J U Q w J T k 0 J U Q w J U J F J U Q w J U I x J U Q w J U I w J U Q w J U I y J U Q w J U J C J U Q w J U I 1 J U Q w J U J E J T I w J U Q w J U J G J U Q w J U J F J U Q w J U J C J U Q x J T h D J U Q w J U I 3 J U Q w J U J F J U Q w J U I y J U Q w J U I w J U Q x J T g y J U Q w J U I 1 J U Q w J U J C J U Q x J T h D J U Q x J T g x J U Q w J U J B J U Q w J U I 4 J U Q w J U I 5 J T I w J U Q w J U J F J U Q w J U I x J U Q x J T h B J U Q w J U I 1 J U Q w J U J B J U Q x J T g y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U y M C V E M C V C Q y V E M C V C N S V E M S U 4 M S V E M S U 4 R i V E M S U 4 N i V E M C V C M C V E M C V C Q y 8 l R D A l Q T A l R D A l Q j A l R D A l Q j c l R D A l Q j I l R D A l Q j U l R D E l O D A l R D A l Q k Q l R D E l O D M l R D E l O D I l R D E l O E I l R D A l Q j k l M j A l R D E l O E Q l R D A l Q k I l R D A l Q j U l R D A l Q k M l R D A l Q j U l R D A l Q k Q l R D E l O D I l M j A l R D A l O T Q l R D A l Q k Q l R D A l Q j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M j A l R D A l Q k M l R D A l Q j U l R D E l O D E l R D E l O E Y l R D E l O D Y l R D A l Q j A l R D A l Q k M v J U Q w J T k 4 J U Q w J U I 3 J U Q w J U J D J U Q w J U I 1 J U Q w J U J E J U Q w J U I 1 J U Q w J U J E J U Q w J U J E J U Q x J T h C J U Q w J U I 5 J T I w J U Q x J T g y J U Q w J U I 4 J U Q w J U J G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U y M C V E M C V C Q y V E M C V C N S V E M S U 4 M S V E M S U 4 R i V E M S U 4 N i V E M C V C M C V E M C V C Q y 8 l R D A l O T Q l R D A l Q k U l R D A l Q j E l R D A l Q j A l R D A l Q j I l R D A l Q k I l R D A l Q j U l R D A l Q k Q l M j A l R D A l Q k Y l R D A l Q k U l R D A l Q k I l R D E l O E M l R D A l Q j c l R D A l Q k U l R D A l Q j I l R D A l Q j A l R D E l O D I l R D A l Q j U l R D A l Q k I l R D E l O E M l R D E l O D E l R D A l Q k E l R D A l Q j g l R D A l Q j k l M j A l R D A l Q k U l R D A l Q j E l R D E l O E E l R D A l Q j U l R D A l Q k E l R D E l O D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T l G J U Q w J U J F J T I w J U Q w J U J D J U Q w J U I 1 J U Q x J T g x J U Q x J T h G J U Q x J T g 2 J U Q w J U I w J U Q w J U J D L y V E M C V B M S V E M C V C M y V E M S U 4 M C V E M S U 4 M y V E M C V C R i V E M C V C R i V E M C V C O C V E M S U 4 M C V E M C V C R S V E M C V C M i V E M C V C M C V E M C V C R C V E M C V C R C V E M S U 4 Q i V E M C V C N S U y M C V E M S U 4 M S V E M S U 4 M i V E M S U 4 M C V E M C V C R S V E M C V C Q S V E M C V C O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U 5 R i V E M C V C R S U y M C V E M C V C Q y V E M C V C N S V E M S U 4 M S V E M S U 4 R i V E M S U 4 N i V E M C V C M C V E M C V C Q y 8 l R D A l Q T E l R D A l Q j I l R D A l Q j U l R D A l Q j Q l R D A l Q j U l R D A l Q k Q l R D A l Q k Q l R D E l O E I l R D A l Q j k l M j A l R D E l O D E l R D E l O D I l R D A l Q k U l R D A l Q k I l R D A l Q j E l R D A l Q j U l R D E l O D Y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O U Y l R D A l Q k U l M j A l R D A l Q k M l R D A l Q j U l R D E l O D E l R D E l O E Y l R D E l O D Y l R D A l Q j A l R D A l Q k M v J U Q w J U E z J U Q w J U I 0 J U Q w J U I w J U Q w J U J C J U Q w J U I 1 J U Q w J U J E J U Q w J U J E J U Q x J T h C J U Q w J U I 1 J T I w J U Q x J T g x J U Q x J T g y J U Q w J U J F J U Q w J U J C J U Q w J U I x J U Q x J T g 2 J U Q x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L 1 B 1 3 D u w 0 h O t m 0 t / E P J 4 7 w A A A A A A g A A A A A A E G Y A A A A B A A A g A A A A J A + l f u t h / p G 4 v 1 r x s + j q u V S h w a M E M K h C 0 h o p A k s 6 5 r Q A A A A A D o A A A A A C A A A g A A A A J s N D 7 B h 1 4 M E j i k w a L 5 9 Q q Z x m g C 8 h I b J K r q f t H C I J R m 5 Q A A A A C U C z L E e G y P l 5 o d 1 k E Q z N D l g H I W H V D N F k N + q F S / g m 6 k Z Z r y f 9 U w t A O p T 6 R M R d w I M q H F 2 V b 8 G v E A h L 3 s Q a Y 7 Z 6 d 0 l 6 W A R n 8 W m 7 a K u 5 w w 1 b i R 1 A A A A A N e X / 8 u C B 4 g v Z y U N 8 i c 5 B s Z q A Y X c 0 c e Y p e r K 4 9 S R R S z I 2 D Q s Y T g k K D P v G / k R 0 Z r g g R 0 j Z S C 4 p J g V E F d E X / e p n N g = = < / D a t a M a s h u p > 
</file>

<file path=customXml/itemProps1.xml><?xml version="1.0" encoding="utf-8"?>
<ds:datastoreItem xmlns:ds="http://schemas.openxmlformats.org/officeDocument/2006/customXml" ds:itemID="{779F324C-601D-47DD-A601-3C70E75A69B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Задача</vt:lpstr>
      <vt:lpstr>По дням</vt:lpstr>
      <vt:lpstr>По месяцам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2018-03-11T14:21:05Z</dcterms:created>
  <dcterms:modified xsi:type="dcterms:W3CDTF">2018-03-17T10:14:59Z</dcterms:modified>
</cp:coreProperties>
</file>