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YandexDisk\YouTube\Фильтр на лету\"/>
    </mc:Choice>
  </mc:AlternateContent>
  <xr:revisionPtr revIDLastSave="0" documentId="13_ncr:1_{7DDE0232-D9C8-4262-8148-0D072BBF5228}" xr6:coauthVersionLast="47" xr6:coauthVersionMax="47" xr10:uidLastSave="{00000000-0000-0000-0000-000000000000}"/>
  <bookViews>
    <workbookView xWindow="8734" yWindow="4500" windowWidth="22115" windowHeight="12446" xr2:uid="{7BFBADF1-982B-4017-9A1D-30C64E8C769D}"/>
  </bookViews>
  <sheets>
    <sheet name="С функцией ФИЛЬТР" sheetId="5" r:id="rId1"/>
    <sheet name="Без функции ФИЛЬТР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5" l="1" a="1"/>
  <c r="B5" i="5" s="1"/>
  <c r="E2" i="1"/>
  <c r="B6" i="1" a="1"/>
  <c r="B6" i="1"/>
  <c r="C6" i="1" a="1"/>
  <c r="C6" i="1" s="1"/>
  <c r="D6" i="1" a="1"/>
  <c r="D6" i="1" s="1"/>
  <c r="E6" i="1" a="1"/>
  <c r="E6" i="1" s="1"/>
  <c r="B7" i="1" a="1"/>
  <c r="B7" i="1" s="1"/>
  <c r="C7" i="1" a="1"/>
  <c r="C7" i="1" s="1"/>
  <c r="D7" i="1" a="1"/>
  <c r="D7" i="1"/>
  <c r="E7" i="1" a="1"/>
  <c r="E7" i="1"/>
  <c r="B8" i="1" a="1"/>
  <c r="B8" i="1" s="1"/>
  <c r="C8" i="1" a="1"/>
  <c r="C8" i="1" s="1"/>
  <c r="D8" i="1" a="1"/>
  <c r="D8" i="1" s="1"/>
  <c r="E8" i="1" a="1"/>
  <c r="E8" i="1" s="1"/>
  <c r="B9" i="1" a="1"/>
  <c r="B9" i="1" s="1"/>
  <c r="C9" i="1" a="1"/>
  <c r="C9" i="1"/>
  <c r="D9" i="1" a="1"/>
  <c r="D9" i="1"/>
  <c r="E9" i="1" a="1"/>
  <c r="E9" i="1"/>
  <c r="B10" i="1" a="1"/>
  <c r="B10" i="1"/>
  <c r="C10" i="1" a="1"/>
  <c r="C10" i="1" s="1"/>
  <c r="D10" i="1" a="1"/>
  <c r="D10" i="1" s="1"/>
  <c r="E10" i="1" a="1"/>
  <c r="E10" i="1"/>
  <c r="B11" i="1" a="1"/>
  <c r="B11" i="1"/>
  <c r="C11" i="1" a="1"/>
  <c r="C11" i="1"/>
  <c r="D11" i="1" a="1"/>
  <c r="D11" i="1" s="1"/>
  <c r="E11" i="1" a="1"/>
  <c r="E11" i="1" s="1"/>
  <c r="B12" i="1" a="1"/>
  <c r="B12" i="1" s="1"/>
  <c r="C12" i="1" a="1"/>
  <c r="C12" i="1" s="1"/>
  <c r="D12" i="1" a="1"/>
  <c r="D12" i="1"/>
  <c r="E12" i="1" a="1"/>
  <c r="E12" i="1"/>
  <c r="B13" i="1" a="1"/>
  <c r="B13" i="1"/>
  <c r="C13" i="1" a="1"/>
  <c r="C13" i="1" s="1"/>
  <c r="D13" i="1" a="1"/>
  <c r="D13" i="1" s="1"/>
  <c r="E13" i="1" a="1"/>
  <c r="E13" i="1" s="1"/>
  <c r="B14" i="1" a="1"/>
  <c r="B14" i="1"/>
  <c r="C14" i="1" a="1"/>
  <c r="C14" i="1"/>
  <c r="D14" i="1" a="1"/>
  <c r="D14" i="1"/>
  <c r="E14" i="1" a="1"/>
  <c r="E14" i="1"/>
  <c r="B15" i="1" a="1"/>
  <c r="B15" i="1" s="1"/>
  <c r="C15" i="1" a="1"/>
  <c r="C15" i="1" s="1"/>
  <c r="D15" i="1" a="1"/>
  <c r="D15" i="1" s="1"/>
  <c r="E15" i="1" a="1"/>
  <c r="E15" i="1"/>
  <c r="B16" i="1" a="1"/>
  <c r="B16" i="1"/>
  <c r="C16" i="1" a="1"/>
  <c r="C16" i="1"/>
  <c r="D16" i="1" a="1"/>
  <c r="D16" i="1"/>
  <c r="E16" i="1" a="1"/>
  <c r="E16" i="1"/>
  <c r="B17" i="1" a="1"/>
  <c r="B17" i="1" s="1"/>
  <c r="C17" i="1" a="1"/>
  <c r="C17" i="1"/>
  <c r="D17" i="1" a="1"/>
  <c r="D17" i="1"/>
  <c r="E17" i="1" a="1"/>
  <c r="E17" i="1"/>
  <c r="B18" i="1" a="1"/>
  <c r="B18" i="1"/>
  <c r="C18" i="1" a="1"/>
  <c r="C18" i="1"/>
  <c r="D18" i="1" a="1"/>
  <c r="D18" i="1" s="1"/>
  <c r="E18" i="1" a="1"/>
  <c r="E18" i="1"/>
  <c r="B19" i="1" a="1"/>
  <c r="B19" i="1"/>
  <c r="C19" i="1" a="1"/>
  <c r="C19" i="1"/>
  <c r="D19" i="1" a="1"/>
  <c r="D19" i="1"/>
  <c r="E19" i="1" a="1"/>
  <c r="E19" i="1" s="1"/>
  <c r="B20" i="1" a="1"/>
  <c r="B20" i="1" s="1"/>
  <c r="C20" i="1" a="1"/>
  <c r="C20" i="1" s="1"/>
  <c r="D20" i="1" a="1"/>
  <c r="D20" i="1"/>
  <c r="E20" i="1" a="1"/>
  <c r="E20" i="1"/>
  <c r="B21" i="1" a="1"/>
  <c r="B21" i="1"/>
  <c r="C21" i="1" a="1"/>
  <c r="C21" i="1" s="1"/>
  <c r="D21" i="1" a="1"/>
  <c r="D21" i="1" s="1"/>
  <c r="E21" i="1" a="1"/>
  <c r="E21" i="1" s="1"/>
  <c r="B22" i="1" a="1"/>
  <c r="B22" i="1" s="1"/>
  <c r="C22" i="1" a="1"/>
  <c r="C22" i="1" s="1"/>
  <c r="D22" i="1" a="1"/>
  <c r="D22" i="1" s="1"/>
  <c r="E22" i="1" a="1"/>
  <c r="E22" i="1" s="1"/>
  <c r="B23" i="1" a="1"/>
  <c r="B23" i="1" s="1"/>
  <c r="C23" i="1" a="1"/>
  <c r="C23" i="1" s="1"/>
  <c r="D23" i="1" a="1"/>
  <c r="D23" i="1" s="1"/>
  <c r="E23" i="1" a="1"/>
  <c r="E23" i="1"/>
  <c r="C5" i="1" a="1"/>
  <c r="C5" i="1" s="1"/>
  <c r="D5" i="1" a="1"/>
  <c r="D5" i="1" s="1"/>
  <c r="E5" i="1" a="1"/>
  <c r="E5" i="1" s="1"/>
  <c r="B5" i="1" a="1"/>
  <c r="B5" i="1" s="1"/>
  <c r="E2" i="5" l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<sst xmlns="http://schemas.openxmlformats.org/spreadsheetml/2006/main" count="5997" uniqueCount="2876">
  <si>
    <t>Отправитель</t>
  </si>
  <si>
    <t>Получатель</t>
  </si>
  <si>
    <t>Стоимость</t>
  </si>
  <si>
    <t>Павел Жданов</t>
  </si>
  <si>
    <t>Елена Николаева</t>
  </si>
  <si>
    <t>Таисия Тихомирова</t>
  </si>
  <si>
    <t>Марк Лукьянов</t>
  </si>
  <si>
    <t>Злата Морозова</t>
  </si>
  <si>
    <t>Никита Князев</t>
  </si>
  <si>
    <t>Ирина Тимофеева</t>
  </si>
  <si>
    <t>Лев Мухин</t>
  </si>
  <si>
    <t>Игорь Афанасьев</t>
  </si>
  <si>
    <t>Елена Кудрявцева</t>
  </si>
  <si>
    <t>Карина Короткова</t>
  </si>
  <si>
    <t>Савелий Голубев</t>
  </si>
  <si>
    <t>Вероника Гусева</t>
  </si>
  <si>
    <t>Олеся Гришина</t>
  </si>
  <si>
    <t>Арина Сорокина</t>
  </si>
  <si>
    <t>Максим Бирюков</t>
  </si>
  <si>
    <t>Кристина Орлова</t>
  </si>
  <si>
    <t>Богдан Борисов</t>
  </si>
  <si>
    <t>Иван Харитонов</t>
  </si>
  <si>
    <t>Елисей Михайлов</t>
  </si>
  <si>
    <t>Арина Грачева</t>
  </si>
  <si>
    <t>Елизавета Леонтьева</t>
  </si>
  <si>
    <t>Наталья Борисова</t>
  </si>
  <si>
    <t>Ярослав Игнатов</t>
  </si>
  <si>
    <t>Татьяна Дементьева</t>
  </si>
  <si>
    <t>Алиса Зотова</t>
  </si>
  <si>
    <t>Андрей Левин</t>
  </si>
  <si>
    <t>Матвей Леонов</t>
  </si>
  <si>
    <t>Олеся Комарова</t>
  </si>
  <si>
    <t>Злата Титова</t>
  </si>
  <si>
    <t>Олеся Воронина</t>
  </si>
  <si>
    <t>Евгений Калинин</t>
  </si>
  <si>
    <t>Валерия Белякова</t>
  </si>
  <si>
    <t>Максим Новиков</t>
  </si>
  <si>
    <t>Данил Демидов</t>
  </si>
  <si>
    <t>Максим Медведев</t>
  </si>
  <si>
    <t>Константин Ибрагимов</t>
  </si>
  <si>
    <t>Антон Муравьев</t>
  </si>
  <si>
    <t>Таисия Савельева</t>
  </si>
  <si>
    <t>Алина Никифорова</t>
  </si>
  <si>
    <t>Ольга Макарова</t>
  </si>
  <si>
    <t>Юлия Пономарева</t>
  </si>
  <si>
    <t>Дарья Сидорова</t>
  </si>
  <si>
    <t>Светлана Осипова</t>
  </si>
  <si>
    <t>Мирон Мартынов</t>
  </si>
  <si>
    <t>Арсений Алексеев</t>
  </si>
  <si>
    <t>Богдан Филатов</t>
  </si>
  <si>
    <t>Матвей Тихомиров</t>
  </si>
  <si>
    <t>Анастасия Устинова</t>
  </si>
  <si>
    <t>Денис Колесников</t>
  </si>
  <si>
    <t>Виктория Терентьева</t>
  </si>
  <si>
    <t>Елена Никулина</t>
  </si>
  <si>
    <t>Олег Симонов</t>
  </si>
  <si>
    <t>Кира Ефимова</t>
  </si>
  <si>
    <t>Светлана Медведева</t>
  </si>
  <si>
    <t>Мария Макарова</t>
  </si>
  <si>
    <t>Алёна Яковлева</t>
  </si>
  <si>
    <t>Артём Фомин</t>
  </si>
  <si>
    <t>Данил Серов</t>
  </si>
  <si>
    <t>Аделина Григорьева</t>
  </si>
  <si>
    <t>Алексей Калиев</t>
  </si>
  <si>
    <t>Игорь Ибраев</t>
  </si>
  <si>
    <t>Денис Гришин</t>
  </si>
  <si>
    <t>Александра Белякова</t>
  </si>
  <si>
    <t>Иван Белов</t>
  </si>
  <si>
    <t>Наталья Соболева</t>
  </si>
  <si>
    <t>Глеб Юдин</t>
  </si>
  <si>
    <t>Роман Макаров</t>
  </si>
  <si>
    <t>Илья Козлов</t>
  </si>
  <si>
    <t>Алина Степанова</t>
  </si>
  <si>
    <t>Андрей Дмитриев</t>
  </si>
  <si>
    <t>Наталья Рябова</t>
  </si>
  <si>
    <t>Алиса Искакова</t>
  </si>
  <si>
    <t>Виктор Жуков</t>
  </si>
  <si>
    <t>Максим Андреев</t>
  </si>
  <si>
    <t>Олег Мальцев</t>
  </si>
  <si>
    <t>Николай Аксенов</t>
  </si>
  <si>
    <t>Матвей Прохоров</t>
  </si>
  <si>
    <t>Вячеслав Герасимов</t>
  </si>
  <si>
    <t>Мирон Яковлев</t>
  </si>
  <si>
    <t>Софья Фокин</t>
  </si>
  <si>
    <t>Макар Ковалев</t>
  </si>
  <si>
    <t>Диана Наумова</t>
  </si>
  <si>
    <t>Юлия Кузнецова</t>
  </si>
  <si>
    <t>Иван Волков</t>
  </si>
  <si>
    <t>Анна Иванова</t>
  </si>
  <si>
    <t>Данил Муравьев</t>
  </si>
  <si>
    <t>Мирон Воробьев</t>
  </si>
  <si>
    <t>Алексей Омаров</t>
  </si>
  <si>
    <t>Варвара Дроздова</t>
  </si>
  <si>
    <t>Варвара Малышева</t>
  </si>
  <si>
    <t>София Кузина</t>
  </si>
  <si>
    <t>Егор Маслов</t>
  </si>
  <si>
    <t>Макар Яковлев</t>
  </si>
  <si>
    <t>Ксения Лазарева</t>
  </si>
  <si>
    <t>Михаил Грачев</t>
  </si>
  <si>
    <t>Иван Моисеев</t>
  </si>
  <si>
    <t>Юлия Козлова</t>
  </si>
  <si>
    <t>Артём Карпов</t>
  </si>
  <si>
    <t>Аделина Захарова</t>
  </si>
  <si>
    <t>Тимофей Румянцев</t>
  </si>
  <si>
    <t>Ангелина Федотова</t>
  </si>
  <si>
    <t>Николай Осипов</t>
  </si>
  <si>
    <t>Олег Омаров</t>
  </si>
  <si>
    <t>Дмитрий Князев</t>
  </si>
  <si>
    <t>Павел Калинин</t>
  </si>
  <si>
    <t>Злата Крылова</t>
  </si>
  <si>
    <t>Константин Кондратьев</t>
  </si>
  <si>
    <t>Вячеслав Мельников</t>
  </si>
  <si>
    <t>Диана Короткова</t>
  </si>
  <si>
    <t>Марк Захаров</t>
  </si>
  <si>
    <t>Варвара Соболева</t>
  </si>
  <si>
    <t>Егор Бородин</t>
  </si>
  <si>
    <t>Аделина Кузина</t>
  </si>
  <si>
    <t>Тимур Богданов</t>
  </si>
  <si>
    <t>Илья Романов</t>
  </si>
  <si>
    <t>Захар Ким</t>
  </si>
  <si>
    <t>Владимир Хохлов</t>
  </si>
  <si>
    <t>Софья Громова</t>
  </si>
  <si>
    <t>Глеб Комаров</t>
  </si>
  <si>
    <t>Константин Омаров</t>
  </si>
  <si>
    <t>Полина Андреева</t>
  </si>
  <si>
    <t>Сергей Панов</t>
  </si>
  <si>
    <t>Вячеслав Абрамов</t>
  </si>
  <si>
    <t>Таисия Мухина</t>
  </si>
  <si>
    <t>Екатерина Лобанова</t>
  </si>
  <si>
    <t>Маргарита Горбунова</t>
  </si>
  <si>
    <t>Виктор Логинов</t>
  </si>
  <si>
    <t>Владимир Левин</t>
  </si>
  <si>
    <t>Милана Тимофеева</t>
  </si>
  <si>
    <t>Александра Краснова</t>
  </si>
  <si>
    <t>София Степанова</t>
  </si>
  <si>
    <t>Макар Софронов</t>
  </si>
  <si>
    <t>Ольга Короткова</t>
  </si>
  <si>
    <t>Евгений Романов</t>
  </si>
  <si>
    <t>Полина Тихонова</t>
  </si>
  <si>
    <t>Роман Зуев</t>
  </si>
  <si>
    <t>София Ефремова</t>
  </si>
  <si>
    <t>Ирина Жданова</t>
  </si>
  <si>
    <t>Илья Ершов</t>
  </si>
  <si>
    <t>Кристина Леонова</t>
  </si>
  <si>
    <t>Милана Данилова</t>
  </si>
  <si>
    <t>Ксения Голубева</t>
  </si>
  <si>
    <t>Илья Лебедев</t>
  </si>
  <si>
    <t>Арина Власова</t>
  </si>
  <si>
    <t>Алёна Серова</t>
  </si>
  <si>
    <t>Варвара Сидорова</t>
  </si>
  <si>
    <t>Руслан Дмитриев</t>
  </si>
  <si>
    <t>Ирина Румянцева</t>
  </si>
  <si>
    <t>Елисей Плотников</t>
  </si>
  <si>
    <t>Елена Демидова</t>
  </si>
  <si>
    <t>Виктория Демина</t>
  </si>
  <si>
    <t>Елена Блинова</t>
  </si>
  <si>
    <t>Кристина Румянцева</t>
  </si>
  <si>
    <t>Светлана Ларина</t>
  </si>
  <si>
    <t>Евгения Харитонова</t>
  </si>
  <si>
    <t>София Денисова</t>
  </si>
  <si>
    <t>Ксения Соловьева</t>
  </si>
  <si>
    <t>Михаил Соболев</t>
  </si>
  <si>
    <t>Данил Рыбаков</t>
  </si>
  <si>
    <t>Надежда Тарасова</t>
  </si>
  <si>
    <t>Ирина Фокин</t>
  </si>
  <si>
    <t>Виталий Евдокимов</t>
  </si>
  <si>
    <t>Милена Короткова</t>
  </si>
  <si>
    <t>Алексей Белоусов</t>
  </si>
  <si>
    <t>Василиса Юдина</t>
  </si>
  <si>
    <t>Елена Жукова</t>
  </si>
  <si>
    <t>Вероника Маркова</t>
  </si>
  <si>
    <t>Ирина Чернышева</t>
  </si>
  <si>
    <t>Валерия Герасимова</t>
  </si>
  <si>
    <t>Есения Елисеева</t>
  </si>
  <si>
    <t>Илья Соловьев</t>
  </si>
  <si>
    <t>Оксана Лазарева</t>
  </si>
  <si>
    <t>Павел Попов</t>
  </si>
  <si>
    <t>Юлия Ершова</t>
  </si>
  <si>
    <t>Мирон Кузьмин</t>
  </si>
  <si>
    <t>Вероника Яковлева</t>
  </si>
  <si>
    <t>Милена Соловьева</t>
  </si>
  <si>
    <t>Виктор Наумов</t>
  </si>
  <si>
    <t>Дмитрий Терентьев</t>
  </si>
  <si>
    <t>Тимофей Сергеев</t>
  </si>
  <si>
    <t>Иван Лебедев</t>
  </si>
  <si>
    <t>Захар Блинов</t>
  </si>
  <si>
    <t>Дарья Смирнова</t>
  </si>
  <si>
    <t>Артур Щербаков</t>
  </si>
  <si>
    <t>Надежда Терентьева</t>
  </si>
  <si>
    <t>Ксения Громова</t>
  </si>
  <si>
    <t>Дарья Гончарова</t>
  </si>
  <si>
    <t>Дарина Антонова</t>
  </si>
  <si>
    <t>Даниил Кузьмин</t>
  </si>
  <si>
    <t>Алёна Еремина</t>
  </si>
  <si>
    <t>Макар Ибрагимов</t>
  </si>
  <si>
    <t>Глеб Ибрагимов</t>
  </si>
  <si>
    <t>Дмитрий Чернышев</t>
  </si>
  <si>
    <t>Вячеслав Анисимов</t>
  </si>
  <si>
    <t>Анастасия Карпова</t>
  </si>
  <si>
    <t>Юрий Юдин</t>
  </si>
  <si>
    <t>Виктория Игнатова</t>
  </si>
  <si>
    <t>Антон Михайлов</t>
  </si>
  <si>
    <t>Ксения Дмитриева</t>
  </si>
  <si>
    <t>Карина Зуева</t>
  </si>
  <si>
    <t>Савелий Воробьев</t>
  </si>
  <si>
    <t>Артур Богомолов</t>
  </si>
  <si>
    <t>Ольга Филатова</t>
  </si>
  <si>
    <t>Николай Савельев</t>
  </si>
  <si>
    <t>Елисей Ахметов</t>
  </si>
  <si>
    <t>Андрей Гришин</t>
  </si>
  <si>
    <t>Егор Борисов</t>
  </si>
  <si>
    <t>Мирон Калиев</t>
  </si>
  <si>
    <t>Артём Попов</t>
  </si>
  <si>
    <t>Элина Евдокимова</t>
  </si>
  <si>
    <t>Ульяна Герасимова</t>
  </si>
  <si>
    <t>Денис Крюков</t>
  </si>
  <si>
    <t>Данил Дементьев</t>
  </si>
  <si>
    <t>Екатерина Коновалова</t>
  </si>
  <si>
    <t>Наталья Казакова</t>
  </si>
  <si>
    <t>Макар Осипов</t>
  </si>
  <si>
    <t>Елисей Рыбаков</t>
  </si>
  <si>
    <t>Василиса Наумова</t>
  </si>
  <si>
    <t>Матвей Ушаков</t>
  </si>
  <si>
    <t>Ольга Майорова</t>
  </si>
  <si>
    <t>Ольга Кузнецова</t>
  </si>
  <si>
    <t>Андрей Федотов</t>
  </si>
  <si>
    <t>Варвара Молчанова</t>
  </si>
  <si>
    <t>Надежда Тихомирова</t>
  </si>
  <si>
    <t>Руслан Чернов</t>
  </si>
  <si>
    <t>Макар Петров</t>
  </si>
  <si>
    <t>Роман Давыдов</t>
  </si>
  <si>
    <t>Владислав Зуев</t>
  </si>
  <si>
    <t>Дарина Абрамова</t>
  </si>
  <si>
    <t>Надежда Ибраева</t>
  </si>
  <si>
    <t>Виктория Куликова</t>
  </si>
  <si>
    <t>Матвей Андреев</t>
  </si>
  <si>
    <t>Олеся Ушакова</t>
  </si>
  <si>
    <t>Захар Крылов</t>
  </si>
  <si>
    <t>Дарья Галкина</t>
  </si>
  <si>
    <t>Игорь Наумов</t>
  </si>
  <si>
    <t>Николай Баранов</t>
  </si>
  <si>
    <t>Алёна Виноградова</t>
  </si>
  <si>
    <t>Матвей Власов</t>
  </si>
  <si>
    <t>Алексей Кондратьев</t>
  </si>
  <si>
    <t>Софья Киселева</t>
  </si>
  <si>
    <t>Анастасия Крылова</t>
  </si>
  <si>
    <t>Руслан Петров</t>
  </si>
  <si>
    <t>Диана Ибраева</t>
  </si>
  <si>
    <t>Злата Новикова</t>
  </si>
  <si>
    <t>Ульяна Лаврова</t>
  </si>
  <si>
    <t>Сергей Захаров</t>
  </si>
  <si>
    <t>Виктория Ковалева</t>
  </si>
  <si>
    <t>Есения Анисимова</t>
  </si>
  <si>
    <t>Татьяна Скворцова</t>
  </si>
  <si>
    <t>Дмитрий Куликов</t>
  </si>
  <si>
    <t>Марина Петрова</t>
  </si>
  <si>
    <t>Аделина Литвинова</t>
  </si>
  <si>
    <t>Арина Карпова</t>
  </si>
  <si>
    <t>Елена Филатова</t>
  </si>
  <si>
    <t>Глеб Коротков</t>
  </si>
  <si>
    <t>Мария Исаева</t>
  </si>
  <si>
    <t>Вячеслав Морозов</t>
  </si>
  <si>
    <t>Руслан Котов</t>
  </si>
  <si>
    <t>Ангелина Харитонова</t>
  </si>
  <si>
    <t>Елена Котова</t>
  </si>
  <si>
    <t>Маргарита Акимова</t>
  </si>
  <si>
    <t>Кристина Волкова</t>
  </si>
  <si>
    <t>Глеб Савин</t>
  </si>
  <si>
    <t>Никита Литвинов</t>
  </si>
  <si>
    <t>Олеся Ахметова</t>
  </si>
  <si>
    <t>София Кудрявцева</t>
  </si>
  <si>
    <t>Таисия Попова</t>
  </si>
  <si>
    <t>Николай Исмаилов</t>
  </si>
  <si>
    <t>Захар Давыдов</t>
  </si>
  <si>
    <t>Дарья Козлова</t>
  </si>
  <si>
    <t>Артур Левин</t>
  </si>
  <si>
    <t>Аделина Тарасова</t>
  </si>
  <si>
    <t>Владимир Коротков</t>
  </si>
  <si>
    <t>Лев Федоров</t>
  </si>
  <si>
    <t>Вадим Софронов</t>
  </si>
  <si>
    <t>Алексей Богомолов</t>
  </si>
  <si>
    <t>Савелий Рыбаков</t>
  </si>
  <si>
    <t>Маргарита Харитонова</t>
  </si>
  <si>
    <t>Ольга Устинова</t>
  </si>
  <si>
    <t>Софья Соловьева</t>
  </si>
  <si>
    <t>Максим Исмаилов</t>
  </si>
  <si>
    <t>Никита Данилов</t>
  </si>
  <si>
    <t>Михаил Гришин</t>
  </si>
  <si>
    <t>Артур Балашов</t>
  </si>
  <si>
    <t>Софья Чернова</t>
  </si>
  <si>
    <t>Сергей Голубев</t>
  </si>
  <si>
    <t>Алина Зайцева</t>
  </si>
  <si>
    <t>Ярослав Нестеров</t>
  </si>
  <si>
    <t>Валерия Кузнецова</t>
  </si>
  <si>
    <t>Андрей Соловьев</t>
  </si>
  <si>
    <t>Арсений Данилов</t>
  </si>
  <si>
    <t>Таисия Матвеева</t>
  </si>
  <si>
    <t>Андрей Рыбаков</t>
  </si>
  <si>
    <t>Алина Прохорова</t>
  </si>
  <si>
    <t>Алиса Краснова</t>
  </si>
  <si>
    <t>Ангелина Ершова</t>
  </si>
  <si>
    <t>Ирина Бородина</t>
  </si>
  <si>
    <t>Кристина Киселева</t>
  </si>
  <si>
    <t>Таисия Миронова</t>
  </si>
  <si>
    <t>Данил Воробьев</t>
  </si>
  <si>
    <t>Максим Плотников</t>
  </si>
  <si>
    <t>Михаил Ким</t>
  </si>
  <si>
    <t>Ксения Демина</t>
  </si>
  <si>
    <t>Глеб Леонов</t>
  </si>
  <si>
    <t>Наталья Королева</t>
  </si>
  <si>
    <t>Ксения Белова</t>
  </si>
  <si>
    <t>Алексей Воронин</t>
  </si>
  <si>
    <t>Василиса Чернышева</t>
  </si>
  <si>
    <t>Денис Денисов</t>
  </si>
  <si>
    <t>Алёна Фролова</t>
  </si>
  <si>
    <t>Михаил Беляков</t>
  </si>
  <si>
    <t>Константин Гришин</t>
  </si>
  <si>
    <t>Руслан Ермаков</t>
  </si>
  <si>
    <t>Елисей Серов</t>
  </si>
  <si>
    <t>Наталья Исаева</t>
  </si>
  <si>
    <t>Семен Голубев</t>
  </si>
  <si>
    <t>Елизавета Муравьева</t>
  </si>
  <si>
    <t>Никита Никитин</t>
  </si>
  <si>
    <t>Арина Орлова</t>
  </si>
  <si>
    <t>Арина Рябова</t>
  </si>
  <si>
    <t>Дарина Колесникова</t>
  </si>
  <si>
    <t>Егор Колесников</t>
  </si>
  <si>
    <t>Денис Никулин</t>
  </si>
  <si>
    <t>Егор Громов</t>
  </si>
  <si>
    <t>Ксения Майорова</t>
  </si>
  <si>
    <t>Ева Николаева</t>
  </si>
  <si>
    <t>Олеся Максимова</t>
  </si>
  <si>
    <t>Таисия Литвинова</t>
  </si>
  <si>
    <t>Дарина Малышева</t>
  </si>
  <si>
    <t>Евгения Ковалева</t>
  </si>
  <si>
    <t>Виктория Комарова</t>
  </si>
  <si>
    <t>Алёна Данилова</t>
  </si>
  <si>
    <t>Милана Цветкова</t>
  </si>
  <si>
    <t>Евгений Воробьев</t>
  </si>
  <si>
    <t>Варвара Гаврилова</t>
  </si>
  <si>
    <t>Элина Кузьмина</t>
  </si>
  <si>
    <t>Александра Давыдова</t>
  </si>
  <si>
    <t>Анастасия Ершова</t>
  </si>
  <si>
    <t>Виталий Дементьев</t>
  </si>
  <si>
    <t>Павел Щербаков</t>
  </si>
  <si>
    <t>Татьяна Голубева</t>
  </si>
  <si>
    <t>Евгения Анисимова</t>
  </si>
  <si>
    <t>Наталья Потапова</t>
  </si>
  <si>
    <t>Елена Тарасова</t>
  </si>
  <si>
    <t>Ярослав Игнатьев</t>
  </si>
  <si>
    <t>Михаил Оспанов</t>
  </si>
  <si>
    <t>Мария Прохорова</t>
  </si>
  <si>
    <t>Дарья Лукьянова</t>
  </si>
  <si>
    <t>Кристина Миронова</t>
  </si>
  <si>
    <t>Кирилл Грачев</t>
  </si>
  <si>
    <t>Данил Терентьев</t>
  </si>
  <si>
    <t>Мирон Филатов</t>
  </si>
  <si>
    <t>Макар Морозов</t>
  </si>
  <si>
    <t>Степан Игнатьев</t>
  </si>
  <si>
    <t>Кристина Казакова</t>
  </si>
  <si>
    <t>Марина Матвеева</t>
  </si>
  <si>
    <t>Виталий Леонтьев</t>
  </si>
  <si>
    <t>Артур Зуев</t>
  </si>
  <si>
    <t>Анна Колесникова</t>
  </si>
  <si>
    <t>Вадим Власов</t>
  </si>
  <si>
    <t>Евгения Фокин</t>
  </si>
  <si>
    <t>Елисей Казаков</t>
  </si>
  <si>
    <t>Ольга Киселева</t>
  </si>
  <si>
    <t>Тимофей Ибрагимов</t>
  </si>
  <si>
    <t>Милена Моисеева</t>
  </si>
  <si>
    <t>Яна Леонтьева</t>
  </si>
  <si>
    <t>Дарья Григорьева</t>
  </si>
  <si>
    <t>Милана Кондратьева</t>
  </si>
  <si>
    <t>Константин Петров</t>
  </si>
  <si>
    <t>Маргарита Сергеева</t>
  </si>
  <si>
    <t>Ангелина Калинина</t>
  </si>
  <si>
    <t>Таисия Калиева</t>
  </si>
  <si>
    <t>Виктория Ермакова</t>
  </si>
  <si>
    <t>Есения Новикова</t>
  </si>
  <si>
    <t>Матвей Жданов</t>
  </si>
  <si>
    <t>Глеб Воронов</t>
  </si>
  <si>
    <t>Павел Лобанов</t>
  </si>
  <si>
    <t>Валерия Леонтьева</t>
  </si>
  <si>
    <t>Елизавета Исмаилова</t>
  </si>
  <si>
    <t>Мария Климова</t>
  </si>
  <si>
    <t>Екатерина Белова</t>
  </si>
  <si>
    <t>Даниил Бирюков</t>
  </si>
  <si>
    <t>София Калиева</t>
  </si>
  <si>
    <t>Вероника Фокин</t>
  </si>
  <si>
    <t>Василиса Харитонова</t>
  </si>
  <si>
    <t>Екатерина Аксенова</t>
  </si>
  <si>
    <t>Савелий Устинов</t>
  </si>
  <si>
    <t>Николай Ершов</t>
  </si>
  <si>
    <t>Никита Сергеев</t>
  </si>
  <si>
    <t>Карина Яковлева</t>
  </si>
  <si>
    <t>Ева Ермакова</t>
  </si>
  <si>
    <t>Марк Краснов</t>
  </si>
  <si>
    <t>Николай Прохоров</t>
  </si>
  <si>
    <t>Андрей Румянцев</t>
  </si>
  <si>
    <t>Аделина Нестерова</t>
  </si>
  <si>
    <t>Тимофей Кузьмин</t>
  </si>
  <si>
    <t>Андрей Семенов</t>
  </si>
  <si>
    <t>Мария Коновалова</t>
  </si>
  <si>
    <t>Есения Прокофьева</t>
  </si>
  <si>
    <t>Есения Муравьева</t>
  </si>
  <si>
    <t>Евгения Жукова</t>
  </si>
  <si>
    <t>Матвей Кузьмин</t>
  </si>
  <si>
    <t>Карина Трофимова</t>
  </si>
  <si>
    <t>Савелий Васильев</t>
  </si>
  <si>
    <t>Вадим Кириллов</t>
  </si>
  <si>
    <t>Ярослав Терентьев</t>
  </si>
  <si>
    <t>Артём Мельников</t>
  </si>
  <si>
    <t>Элина Карпова</t>
  </si>
  <si>
    <t>Данил Наумов</t>
  </si>
  <si>
    <t>Дмитрий Крылов</t>
  </si>
  <si>
    <t>Вячеслав Панов</t>
  </si>
  <si>
    <t>Мирон Кириллов</t>
  </si>
  <si>
    <t>Ева Ильина</t>
  </si>
  <si>
    <t>Евгений Юдин</t>
  </si>
  <si>
    <t>Владимир Маслов</t>
  </si>
  <si>
    <t>Артём Соколов</t>
  </si>
  <si>
    <t>Арсений Овчинников</t>
  </si>
  <si>
    <t>Матвей Блинов</t>
  </si>
  <si>
    <t>Полина Титова</t>
  </si>
  <si>
    <t>Илья Лобанов</t>
  </si>
  <si>
    <t>Артём Родионов</t>
  </si>
  <si>
    <t>София Исаева</t>
  </si>
  <si>
    <t>Надежда Лукьянова</t>
  </si>
  <si>
    <t>София Серова</t>
  </si>
  <si>
    <t>Артём Гришин</t>
  </si>
  <si>
    <t>Александра Федотова</t>
  </si>
  <si>
    <t>Иван Назаров</t>
  </si>
  <si>
    <t>Степан Прокофьев</t>
  </si>
  <si>
    <t>Валерия Жданова</t>
  </si>
  <si>
    <t>Милена Грачева</t>
  </si>
  <si>
    <t>Вячеслав Коротков</t>
  </si>
  <si>
    <t>Карина Козлова</t>
  </si>
  <si>
    <t>Кристина Родионова</t>
  </si>
  <si>
    <t>Анна Тарасова</t>
  </si>
  <si>
    <t>Виктория Короткова</t>
  </si>
  <si>
    <t>Анастасия Захарова</t>
  </si>
  <si>
    <t>Софья Алексеева</t>
  </si>
  <si>
    <t>Арина Сафонова</t>
  </si>
  <si>
    <t>Данил Андреев</t>
  </si>
  <si>
    <t>Макар Панов</t>
  </si>
  <si>
    <t>Захар Михеев</t>
  </si>
  <si>
    <t>Алёна Гришина</t>
  </si>
  <si>
    <t>Иван Сорокин</t>
  </si>
  <si>
    <t>София Мальцева</t>
  </si>
  <si>
    <t>Маргарита Логинова</t>
  </si>
  <si>
    <t>Никита Гончаров</t>
  </si>
  <si>
    <t>Анна Рыбакова</t>
  </si>
  <si>
    <t>Виктория Климова</t>
  </si>
  <si>
    <t>Юлия Грачева</t>
  </si>
  <si>
    <t>Михаил Федотов</t>
  </si>
  <si>
    <t>Матвей Фадеев</t>
  </si>
  <si>
    <t>Ирина Федорова</t>
  </si>
  <si>
    <t>Игорь Герасимов</t>
  </si>
  <si>
    <t>Валерия Щербакова</t>
  </si>
  <si>
    <t>Оксана Софронова</t>
  </si>
  <si>
    <t>Роман Фадеев</t>
  </si>
  <si>
    <t>Маргарита Климова</t>
  </si>
  <si>
    <t>Илья Королев</t>
  </si>
  <si>
    <t>Ярослав Филатов</t>
  </si>
  <si>
    <t>Арина Садыкова</t>
  </si>
  <si>
    <t>Елизавета Сафонова</t>
  </si>
  <si>
    <t>Богдан Исмаилов</t>
  </si>
  <si>
    <t>Маргарита Игнатова</t>
  </si>
  <si>
    <t>Элина Ермакова</t>
  </si>
  <si>
    <t>Елизавета Зотова</t>
  </si>
  <si>
    <t>Данил Захаров</t>
  </si>
  <si>
    <t>Тимофей Платонов</t>
  </si>
  <si>
    <t>Софья Лебедева</t>
  </si>
  <si>
    <t>Кирилл Воробьев</t>
  </si>
  <si>
    <t>Вероника Ермакова</t>
  </si>
  <si>
    <t>Елизавета Воробьева</t>
  </si>
  <si>
    <t>Захар Яковлев</t>
  </si>
  <si>
    <t>Арина Денисова</t>
  </si>
  <si>
    <t>Василиса Хохлова</t>
  </si>
  <si>
    <t>Константин Еремин</t>
  </si>
  <si>
    <t>Николай Кузнецов</t>
  </si>
  <si>
    <t>Глеб Смирнов</t>
  </si>
  <si>
    <t>Злата Медведева</t>
  </si>
  <si>
    <t>Юлия Зуева</t>
  </si>
  <si>
    <t>Андрей Морозов</t>
  </si>
  <si>
    <t>Таисия Антонова</t>
  </si>
  <si>
    <t>Семен Потапов</t>
  </si>
  <si>
    <t>Владислав Андреев</t>
  </si>
  <si>
    <t>Ксения Герасимова</t>
  </si>
  <si>
    <t>Степан Бобров</t>
  </si>
  <si>
    <t>Тимофей Калиев</t>
  </si>
  <si>
    <t>Дарья Ермакова</t>
  </si>
  <si>
    <t>Руслан Макаров</t>
  </si>
  <si>
    <t>Илья Исмаилов</t>
  </si>
  <si>
    <t>Мария Садыкова</t>
  </si>
  <si>
    <t>Тимофей Дементьев</t>
  </si>
  <si>
    <t>Есения Овчинникова</t>
  </si>
  <si>
    <t>Наталья Фадеева</t>
  </si>
  <si>
    <t>Ольга Краснова</t>
  </si>
  <si>
    <t>Арсений Власов</t>
  </si>
  <si>
    <t>Игорь Зайцев</t>
  </si>
  <si>
    <t>Арсений Комаров</t>
  </si>
  <si>
    <t>Илья Калашников</t>
  </si>
  <si>
    <t>Роман Рябов</t>
  </si>
  <si>
    <t>Олег Васильев</t>
  </si>
  <si>
    <t>Евгений Дементьев</t>
  </si>
  <si>
    <t>Алексей Устинов</t>
  </si>
  <si>
    <t>Алиса Степанова</t>
  </si>
  <si>
    <t>Николай Казаков</t>
  </si>
  <si>
    <t>Ангелина Назарова</t>
  </si>
  <si>
    <t>Ангелина Калашникова</t>
  </si>
  <si>
    <t>Вадим Фомин</t>
  </si>
  <si>
    <t>Руслан Исаев</t>
  </si>
  <si>
    <t>Захар Гришин</t>
  </si>
  <si>
    <t>Ксения Жукова</t>
  </si>
  <si>
    <t>Савелий Филатов</t>
  </si>
  <si>
    <t>Таисия Смирнова</t>
  </si>
  <si>
    <t>Никита Андреев</t>
  </si>
  <si>
    <t>Руслан Князев</t>
  </si>
  <si>
    <t>Анна Чернышева</t>
  </si>
  <si>
    <t>Василиса Никулина</t>
  </si>
  <si>
    <t>Игорь Тихомиров</t>
  </si>
  <si>
    <t>Вероника Литвинова</t>
  </si>
  <si>
    <t>Вадим Климов</t>
  </si>
  <si>
    <t>Тимофей Молчанов</t>
  </si>
  <si>
    <t>Захар Молчанов</t>
  </si>
  <si>
    <t>София Быкова</t>
  </si>
  <si>
    <t>Ксения Алиева</t>
  </si>
  <si>
    <t>Семен Смирнов</t>
  </si>
  <si>
    <t>Оксана Соловьева</t>
  </si>
  <si>
    <t>Арсений Мухин</t>
  </si>
  <si>
    <t>Ярослав Садыков</t>
  </si>
  <si>
    <t>Марк Комаров</t>
  </si>
  <si>
    <t>Марина Макарова</t>
  </si>
  <si>
    <t>Елисей Дроздов</t>
  </si>
  <si>
    <t>Ольга Горшкова</t>
  </si>
  <si>
    <t>Савелий Евдокимов</t>
  </si>
  <si>
    <t>Маргарита Ковалева</t>
  </si>
  <si>
    <t>Юрий Федотов</t>
  </si>
  <si>
    <t>Мария Гришина</t>
  </si>
  <si>
    <t>Варвара Громова</t>
  </si>
  <si>
    <t>Олеся Богданова</t>
  </si>
  <si>
    <t>Матвей Пономарев</t>
  </si>
  <si>
    <t>Богдан Демин</t>
  </si>
  <si>
    <t>Ольга Котова</t>
  </si>
  <si>
    <t>Ксения Прокофьева</t>
  </si>
  <si>
    <t>Елизавета Жданова</t>
  </si>
  <si>
    <t>Аделина Прокофьева</t>
  </si>
  <si>
    <t>Ксения Жданова</t>
  </si>
  <si>
    <t>Данил Громов</t>
  </si>
  <si>
    <t>Валерия Цветкова</t>
  </si>
  <si>
    <t>Татьяна Некрасова</t>
  </si>
  <si>
    <t>Максим Хохлов</t>
  </si>
  <si>
    <t>Денис Коротков</t>
  </si>
  <si>
    <t>Варвара Калиева</t>
  </si>
  <si>
    <t>Илья Степанов</t>
  </si>
  <si>
    <t>Полина Журавлева</t>
  </si>
  <si>
    <t>Захар Егоров</t>
  </si>
  <si>
    <t>Алёна Ким</t>
  </si>
  <si>
    <t>Кристина Мартынова</t>
  </si>
  <si>
    <t>Ангелина Алексеева</t>
  </si>
  <si>
    <t>Есения Денисова</t>
  </si>
  <si>
    <t>Кристина Баранова</t>
  </si>
  <si>
    <t>Алиса Давыдова</t>
  </si>
  <si>
    <t>Елена Полякова</t>
  </si>
  <si>
    <t>Валерия Ибрагимова</t>
  </si>
  <si>
    <t>Диана Архипова</t>
  </si>
  <si>
    <t>Ангелина Денисова</t>
  </si>
  <si>
    <t>Карина Юдина</t>
  </si>
  <si>
    <t>Анна Кузьмина</t>
  </si>
  <si>
    <t>Виктория Емельянова</t>
  </si>
  <si>
    <t>Игорь Семенов</t>
  </si>
  <si>
    <t>Виталий Гончаров</t>
  </si>
  <si>
    <t>Маргарита Хохлова</t>
  </si>
  <si>
    <t>Даниил Платонов</t>
  </si>
  <si>
    <t>Роман Коротков</t>
  </si>
  <si>
    <t>Милена Виноградова</t>
  </si>
  <si>
    <t>Элина Панова</t>
  </si>
  <si>
    <t>Евгения Румянцева</t>
  </si>
  <si>
    <t>Арина Данилова</t>
  </si>
  <si>
    <t>Денис Антонов</t>
  </si>
  <si>
    <t>Лев Елисеев</t>
  </si>
  <si>
    <t>Елисей Некрасов</t>
  </si>
  <si>
    <t>Владислав Беляков</t>
  </si>
  <si>
    <t>Юлия Соболева</t>
  </si>
  <si>
    <t>Роман Фомин</t>
  </si>
  <si>
    <t>Ульяна Моисеева</t>
  </si>
  <si>
    <t>Милена Исаева</t>
  </si>
  <si>
    <t>Захар Коротков</t>
  </si>
  <si>
    <t>Елисей Котов</t>
  </si>
  <si>
    <t>Захар Майоров</t>
  </si>
  <si>
    <t>Ангелина Пономарева</t>
  </si>
  <si>
    <t>Наталья Игнатова</t>
  </si>
  <si>
    <t>Ольга Калинина</t>
  </si>
  <si>
    <t>Степан Громов</t>
  </si>
  <si>
    <t>Виктория Потапова</t>
  </si>
  <si>
    <t>Мария Богданова</t>
  </si>
  <si>
    <t>Ирина Нестерова</t>
  </si>
  <si>
    <t>Юрий Титов</t>
  </si>
  <si>
    <t>Ольга Чернова</t>
  </si>
  <si>
    <t>Полина Богданова</t>
  </si>
  <si>
    <t>Екатерина Яковлева</t>
  </si>
  <si>
    <t>Василиса Омарова</t>
  </si>
  <si>
    <t>Дмитрий Богданов</t>
  </si>
  <si>
    <t>Богдан Жданов</t>
  </si>
  <si>
    <t>Марина Журавлева</t>
  </si>
  <si>
    <t>Олег Тихомиров</t>
  </si>
  <si>
    <t>Лев Литвинов</t>
  </si>
  <si>
    <t>Сергей Козлов</t>
  </si>
  <si>
    <t>Иван Андреев</t>
  </si>
  <si>
    <t>Илья Коновалов</t>
  </si>
  <si>
    <t>Иван Серов</t>
  </si>
  <si>
    <t>Руслан Дементьев</t>
  </si>
  <si>
    <t>Лев Дроздов</t>
  </si>
  <si>
    <t>Александр Беляков</t>
  </si>
  <si>
    <t>Тимур Козлов</t>
  </si>
  <si>
    <t>Дарья Афанасьева</t>
  </si>
  <si>
    <t>Роман Горшков</t>
  </si>
  <si>
    <t>Алина Павлова</t>
  </si>
  <si>
    <t>Милана Юдина</t>
  </si>
  <si>
    <t>Василиса Исаева</t>
  </si>
  <si>
    <t>Евгений Баранов</t>
  </si>
  <si>
    <t>Иван Трофимов</t>
  </si>
  <si>
    <t>Анастасия Зайцева</t>
  </si>
  <si>
    <t>Татьяна Щербакова</t>
  </si>
  <si>
    <t>Владислав Давыдов</t>
  </si>
  <si>
    <t>Светлана Соколова</t>
  </si>
  <si>
    <t>Константин Трофимов</t>
  </si>
  <si>
    <t>Сергей Дроздов</t>
  </si>
  <si>
    <t>Максим Рябов</t>
  </si>
  <si>
    <t>Варвара Тихонова</t>
  </si>
  <si>
    <t>Алина Сергеева</t>
  </si>
  <si>
    <t>Дмитрий Овчинников</t>
  </si>
  <si>
    <t>Павел Елисеев</t>
  </si>
  <si>
    <t>Олег Кузьмин</t>
  </si>
  <si>
    <t>Анастасия Тимофеева</t>
  </si>
  <si>
    <t>София Евдокимова</t>
  </si>
  <si>
    <t>Ульяна Пономарева</t>
  </si>
  <si>
    <t>Дарина Богданова</t>
  </si>
  <si>
    <t>Тимофей Муравьев</t>
  </si>
  <si>
    <t>Есения Баранова</t>
  </si>
  <si>
    <t>Сергей Денисов</t>
  </si>
  <si>
    <t>Диана Рябова</t>
  </si>
  <si>
    <t>Юрий Аксенов</t>
  </si>
  <si>
    <t>Яна Мальцева</t>
  </si>
  <si>
    <t>Аделина Ларина</t>
  </si>
  <si>
    <t>Семен Некрасов</t>
  </si>
  <si>
    <t>Карина Лазарева</t>
  </si>
  <si>
    <t>Кристина Ермакова</t>
  </si>
  <si>
    <t>Дарья Матвеева</t>
  </si>
  <si>
    <t>Егор Наумов</t>
  </si>
  <si>
    <t>Александра Орлова</t>
  </si>
  <si>
    <t>Вероника Лазарева</t>
  </si>
  <si>
    <t>Виктория Кириллова</t>
  </si>
  <si>
    <t>Оксана Антонова</t>
  </si>
  <si>
    <t>Есения Устинова</t>
  </si>
  <si>
    <t>Ангелина Ильина</t>
  </si>
  <si>
    <t>Алексей Зайцев</t>
  </si>
  <si>
    <t>Таисия Гаврилова</t>
  </si>
  <si>
    <t>Надежда Воронина</t>
  </si>
  <si>
    <t>Владимир Лебедев</t>
  </si>
  <si>
    <t>Диана Титова</t>
  </si>
  <si>
    <t>Алина Кондратьева</t>
  </si>
  <si>
    <t>Кира Павлова</t>
  </si>
  <si>
    <t>Макар Маслов</t>
  </si>
  <si>
    <t>Марина Давыдова</t>
  </si>
  <si>
    <t>Арина Воронина</t>
  </si>
  <si>
    <t>Вероника Кудрявцева</t>
  </si>
  <si>
    <t>Евгения Баранова</t>
  </si>
  <si>
    <t>Захар Мартынов</t>
  </si>
  <si>
    <t>Оксана Борисова</t>
  </si>
  <si>
    <t>Варвара Гусева</t>
  </si>
  <si>
    <t>Александр Фокин</t>
  </si>
  <si>
    <t>София Колесникова</t>
  </si>
  <si>
    <t>Вероника Воробьева</t>
  </si>
  <si>
    <t>Александр Моисеев</t>
  </si>
  <si>
    <t>Валерия Кузьмина</t>
  </si>
  <si>
    <t>Захар Климов</t>
  </si>
  <si>
    <t>Арина Евдокимова</t>
  </si>
  <si>
    <t>Тимофей Максимов</t>
  </si>
  <si>
    <t>Егор Хохлов</t>
  </si>
  <si>
    <t>Анна Щербакова</t>
  </si>
  <si>
    <t>Павел Тихонов</t>
  </si>
  <si>
    <t>Анна Корнеева</t>
  </si>
  <si>
    <t>Мария Бородина</t>
  </si>
  <si>
    <t>Евгений Емельянов</t>
  </si>
  <si>
    <t>Никита Блинов</t>
  </si>
  <si>
    <t>Кристина Потапова</t>
  </si>
  <si>
    <t>Иван Захаров</t>
  </si>
  <si>
    <t>Ульяна Фролова</t>
  </si>
  <si>
    <t>Кристина Симонова</t>
  </si>
  <si>
    <t>Лев Прокофьев</t>
  </si>
  <si>
    <t>Антон Демидов</t>
  </si>
  <si>
    <t>Алексей Фомин</t>
  </si>
  <si>
    <t>Андрей Рябов</t>
  </si>
  <si>
    <t>Елена Плотникова</t>
  </si>
  <si>
    <t>Вероника Софронова</t>
  </si>
  <si>
    <t>Александр Михайлов</t>
  </si>
  <si>
    <t>Кирилл Михайлов</t>
  </si>
  <si>
    <t>Марк Степанов</t>
  </si>
  <si>
    <t>Виктор Степанов</t>
  </si>
  <si>
    <t>Мирон Коновалов</t>
  </si>
  <si>
    <t>Дмитрий Королев</t>
  </si>
  <si>
    <t>Семен Ковалев</t>
  </si>
  <si>
    <t>Надежда Васильева</t>
  </si>
  <si>
    <t>Олег Николаев</t>
  </si>
  <si>
    <t>Иван Устинов</t>
  </si>
  <si>
    <t>Аделина Дмитриева</t>
  </si>
  <si>
    <t>Варвара Исмаилова</t>
  </si>
  <si>
    <t>Марк Горбунов</t>
  </si>
  <si>
    <t>Никита Родионов</t>
  </si>
  <si>
    <t>Аделина Быкова</t>
  </si>
  <si>
    <t>Мирон Алиев</t>
  </si>
  <si>
    <t>Елисей Харитонов</t>
  </si>
  <si>
    <t>Виктор Коротков</t>
  </si>
  <si>
    <t>Татьяна Петрова</t>
  </si>
  <si>
    <t>Глеб Демин</t>
  </si>
  <si>
    <t>Денис Абрамов</t>
  </si>
  <si>
    <t>Алина Еремина</t>
  </si>
  <si>
    <t>Яна Егорова</t>
  </si>
  <si>
    <t>Михаил Кондратьев</t>
  </si>
  <si>
    <t>Владимир Дементьев</t>
  </si>
  <si>
    <t>Ольга Тихонова</t>
  </si>
  <si>
    <t>Владислав Тихонов</t>
  </si>
  <si>
    <t>Руслан Морозов</t>
  </si>
  <si>
    <t>Николай Логинов</t>
  </si>
  <si>
    <t>Егор Кириллов</t>
  </si>
  <si>
    <t>Савелий Медведев</t>
  </si>
  <si>
    <t>Виталий Степанов</t>
  </si>
  <si>
    <t>Анастасия Савина</t>
  </si>
  <si>
    <t>Кристина Фомина</t>
  </si>
  <si>
    <t>Тимур Дроздов</t>
  </si>
  <si>
    <t>Александр Филатов</t>
  </si>
  <si>
    <t>Кира Трофимова</t>
  </si>
  <si>
    <t>Макар Абрамов</t>
  </si>
  <si>
    <t>Есения Демина</t>
  </si>
  <si>
    <t>Андрей Матвеев</t>
  </si>
  <si>
    <t>Дарья Чернова</t>
  </si>
  <si>
    <t>Ирина Иванова</t>
  </si>
  <si>
    <t>Дмитрий Морозов</t>
  </si>
  <si>
    <t>Валерия Ахметова</t>
  </si>
  <si>
    <t>Мария Орлова</t>
  </si>
  <si>
    <t>Анна Ларина</t>
  </si>
  <si>
    <t>Кирилл Жданов</t>
  </si>
  <si>
    <t>Руслан Александров</t>
  </si>
  <si>
    <t>Игорь Петухов</t>
  </si>
  <si>
    <t>Марина Рябова</t>
  </si>
  <si>
    <t>Виктор Медведев</t>
  </si>
  <si>
    <t>Олег Мартынов</t>
  </si>
  <si>
    <t>Олег Корнеев</t>
  </si>
  <si>
    <t>Яна Крылова</t>
  </si>
  <si>
    <t>Павел Румянцев</t>
  </si>
  <si>
    <t>Ульяна Афанасьева</t>
  </si>
  <si>
    <t>Николай Гусев</t>
  </si>
  <si>
    <t>Наталья Денисова</t>
  </si>
  <si>
    <t>Наталья Коновалова</t>
  </si>
  <si>
    <t>Тимур Смирнов</t>
  </si>
  <si>
    <t>Павел Лазарев</t>
  </si>
  <si>
    <t>София Климова</t>
  </si>
  <si>
    <t>Евгения Осипова</t>
  </si>
  <si>
    <t>Никита Румянцев</t>
  </si>
  <si>
    <t>Руслан Тарасов</t>
  </si>
  <si>
    <t>Лев Воронов</t>
  </si>
  <si>
    <t>Милена Молчанова</t>
  </si>
  <si>
    <t>Кирилл Ким</t>
  </si>
  <si>
    <t>Александр Харитонов</t>
  </si>
  <si>
    <t>Дарья Трофимова</t>
  </si>
  <si>
    <t>Элина Григорьева</t>
  </si>
  <si>
    <t>Павел Богданов</t>
  </si>
  <si>
    <t>Диана Евдокимова</t>
  </si>
  <si>
    <t>Сергей Ибрагимов</t>
  </si>
  <si>
    <t>Анастасия Белякова</t>
  </si>
  <si>
    <t>Валерия Литвинова</t>
  </si>
  <si>
    <t>Злата Абрамова</t>
  </si>
  <si>
    <t>Семен Левин</t>
  </si>
  <si>
    <t>Виктор Ким</t>
  </si>
  <si>
    <t>Артур Никулин</t>
  </si>
  <si>
    <t>Константин Кузин</t>
  </si>
  <si>
    <t>Надежда Грачева</t>
  </si>
  <si>
    <t>Вячеслав Муравьев</t>
  </si>
  <si>
    <t>Ирина Ефремова</t>
  </si>
  <si>
    <t>Ирина Сидорова</t>
  </si>
  <si>
    <t>Вероника Баранова</t>
  </si>
  <si>
    <t>Варвара Леонтьева</t>
  </si>
  <si>
    <t>Ева Дмитриева</t>
  </si>
  <si>
    <t>Матвей Балашов</t>
  </si>
  <si>
    <t>Евгений Михайлов</t>
  </si>
  <si>
    <t>Маргарита Егорова</t>
  </si>
  <si>
    <t>Олеся Ларина</t>
  </si>
  <si>
    <t>Таисия Александрова</t>
  </si>
  <si>
    <t>Артём Соболев</t>
  </si>
  <si>
    <t>Варвара Кузьмина</t>
  </si>
  <si>
    <t>Кирилл Воронин</t>
  </si>
  <si>
    <t>Элина Ковалева</t>
  </si>
  <si>
    <t>Артур Дементьев</t>
  </si>
  <si>
    <t>Юлия Семенова</t>
  </si>
  <si>
    <t>Иван Осипов</t>
  </si>
  <si>
    <t>Надежда Давыдова</t>
  </si>
  <si>
    <t>Артём Искаков</t>
  </si>
  <si>
    <t>Даниил Омаров</t>
  </si>
  <si>
    <t>Виктор Куликов</t>
  </si>
  <si>
    <t>Савелий Игнатов</t>
  </si>
  <si>
    <t>Руслан Лукьянов</t>
  </si>
  <si>
    <t>Дмитрий Котов</t>
  </si>
  <si>
    <t>Татьяна Кудрявцева</t>
  </si>
  <si>
    <t>София Крылова</t>
  </si>
  <si>
    <t>Алёна Котова</t>
  </si>
  <si>
    <t>Юлия Федорова</t>
  </si>
  <si>
    <t>Антон Савин</t>
  </si>
  <si>
    <t>Юлия Богомолова</t>
  </si>
  <si>
    <t>Алёна Давыдова</t>
  </si>
  <si>
    <t>Юрий Нестеров</t>
  </si>
  <si>
    <t>Оксана Омарова</t>
  </si>
  <si>
    <t>Евгений Анисимов</t>
  </si>
  <si>
    <t>Ева Захарова</t>
  </si>
  <si>
    <t>Глеб Тарасов</t>
  </si>
  <si>
    <t>Ева Майорова</t>
  </si>
  <si>
    <t>Оксана Кудрявцева</t>
  </si>
  <si>
    <t>Владимир Воронин</t>
  </si>
  <si>
    <t>Макар Соболев</t>
  </si>
  <si>
    <t>Арсений Литвинов</t>
  </si>
  <si>
    <t>Карина Киселева</t>
  </si>
  <si>
    <t>Роман Дмитриев</t>
  </si>
  <si>
    <t>Виталий Алексеев</t>
  </si>
  <si>
    <t>Милена Филиппова</t>
  </si>
  <si>
    <t>Юрий Воронов</t>
  </si>
  <si>
    <t>Виктория Абрамова</t>
  </si>
  <si>
    <t>Елена Некрасова</t>
  </si>
  <si>
    <t>Екатерина Миронова</t>
  </si>
  <si>
    <t>Антон Прокофьев</t>
  </si>
  <si>
    <t>Николай Кириллов</t>
  </si>
  <si>
    <t>Алексей Калашников</t>
  </si>
  <si>
    <t>Артём Фокин</t>
  </si>
  <si>
    <t>Лев Афанасьев</t>
  </si>
  <si>
    <t>Алиса Никитина</t>
  </si>
  <si>
    <t>Надежда Кузина</t>
  </si>
  <si>
    <t>Ева Киселева</t>
  </si>
  <si>
    <t>Надежда Еремина</t>
  </si>
  <si>
    <t>Ирина Михайлова</t>
  </si>
  <si>
    <t>Елисей Балашов</t>
  </si>
  <si>
    <t>Игорь Савельев</t>
  </si>
  <si>
    <t>Дарья Полякова</t>
  </si>
  <si>
    <t>Руслан Омаров</t>
  </si>
  <si>
    <t>Артём Федотов</t>
  </si>
  <si>
    <t>Маргарита Рыбакова</t>
  </si>
  <si>
    <t>Ксения Денисова</t>
  </si>
  <si>
    <t>Татьяна Казакова</t>
  </si>
  <si>
    <t>Екатерина Борисова</t>
  </si>
  <si>
    <t>Александра Маслова</t>
  </si>
  <si>
    <t>Оксана Воронина</t>
  </si>
  <si>
    <t>Даниил Исмаилов</t>
  </si>
  <si>
    <t>Светлана Жданова</t>
  </si>
  <si>
    <t>Василиса Калинина</t>
  </si>
  <si>
    <t>Захар Марков</t>
  </si>
  <si>
    <t>Кристина Игнатова</t>
  </si>
  <si>
    <t>Вероника Цветкова</t>
  </si>
  <si>
    <t>Денис Искаков</t>
  </si>
  <si>
    <t>Софья Антонова</t>
  </si>
  <si>
    <t>Игорь Моисеев</t>
  </si>
  <si>
    <t>Матвей Данилов</t>
  </si>
  <si>
    <t>Артём Богданов</t>
  </si>
  <si>
    <t>Марина Савина</t>
  </si>
  <si>
    <t>Кристина Еремина</t>
  </si>
  <si>
    <t>Михаил Козлов</t>
  </si>
  <si>
    <t>Варвара Белова</t>
  </si>
  <si>
    <t>Виктория Александрова</t>
  </si>
  <si>
    <t>Юлия Денисова</t>
  </si>
  <si>
    <t>Олеся Кириллова</t>
  </si>
  <si>
    <t>Максим Ибрагимов</t>
  </si>
  <si>
    <t>Таисия Харитонова</t>
  </si>
  <si>
    <t>Лев Новиков</t>
  </si>
  <si>
    <t>Татьяна Осипова</t>
  </si>
  <si>
    <t>Элина Лобанова</t>
  </si>
  <si>
    <t>Светлана Николаева</t>
  </si>
  <si>
    <t>Виталий Лебедев</t>
  </si>
  <si>
    <t>Алиса Романова</t>
  </si>
  <si>
    <t>Даниил Гусев</t>
  </si>
  <si>
    <t>Марк Хохлов</t>
  </si>
  <si>
    <t>Артур Калашников</t>
  </si>
  <si>
    <t>Милена Ильина</t>
  </si>
  <si>
    <t>Вадим Котов</t>
  </si>
  <si>
    <t>Николай Дмитриев</t>
  </si>
  <si>
    <t>Милана Петрова</t>
  </si>
  <si>
    <t>Марина Михеева</t>
  </si>
  <si>
    <t>Ирина Тарасова</t>
  </si>
  <si>
    <t>Андрей Савин</t>
  </si>
  <si>
    <t>Дарья Логинова</t>
  </si>
  <si>
    <t>Анастасия Комарова</t>
  </si>
  <si>
    <t>Владислав Моисеев</t>
  </si>
  <si>
    <t>Максим Николаев</t>
  </si>
  <si>
    <t>Николай Балашов</t>
  </si>
  <si>
    <t>Олеся Климова</t>
  </si>
  <si>
    <t>Елисей Воронов</t>
  </si>
  <si>
    <t>София Баранова</t>
  </si>
  <si>
    <t>Захар Родионов</t>
  </si>
  <si>
    <t>Евгений Абрамов</t>
  </si>
  <si>
    <t>Дарина Акимова</t>
  </si>
  <si>
    <t>Арина Исаева</t>
  </si>
  <si>
    <t>Элина Журавлева</t>
  </si>
  <si>
    <t>Милана Беляева</t>
  </si>
  <si>
    <t>Елена Савина</t>
  </si>
  <si>
    <t>Евгения Устинова</t>
  </si>
  <si>
    <t>Есения Степанова</t>
  </si>
  <si>
    <t>Кира Давыдова</t>
  </si>
  <si>
    <t>Елизавета Яковлева</t>
  </si>
  <si>
    <t>Екатерина Кузнецова</t>
  </si>
  <si>
    <t>Максим Моисеев</t>
  </si>
  <si>
    <t>Олег Тимофеев</t>
  </si>
  <si>
    <t>София Некрасова</t>
  </si>
  <si>
    <t>Марина Морозова</t>
  </si>
  <si>
    <t>Олег Дементьев</t>
  </si>
  <si>
    <t>Глеб Соколов</t>
  </si>
  <si>
    <t>Артём Петров</t>
  </si>
  <si>
    <t>Таисия Ершова</t>
  </si>
  <si>
    <t>Максим Титов</t>
  </si>
  <si>
    <t>Андрей Ларин</t>
  </si>
  <si>
    <t>Егор Степанов</t>
  </si>
  <si>
    <t>Дмитрий Нестеров</t>
  </si>
  <si>
    <t>Сергей Ибраев</t>
  </si>
  <si>
    <t>Карина Тихонова</t>
  </si>
  <si>
    <t>Полина Маркова</t>
  </si>
  <si>
    <t>Карина Овчинникова</t>
  </si>
  <si>
    <t>Илья Прохоров</t>
  </si>
  <si>
    <t>Таисия Ильина</t>
  </si>
  <si>
    <t>Никита Ибрагимов</t>
  </si>
  <si>
    <t>Никита Алексеев</t>
  </si>
  <si>
    <t>Руслан Оспанов</t>
  </si>
  <si>
    <t>Матвей Лобанов</t>
  </si>
  <si>
    <t>Валерия Афанасьева</t>
  </si>
  <si>
    <t>Артур Гришин</t>
  </si>
  <si>
    <t>Степан Моисеев</t>
  </si>
  <si>
    <t>Артур Цветков</t>
  </si>
  <si>
    <t>Тимофей Харитонов</t>
  </si>
  <si>
    <t>Владимир Попов</t>
  </si>
  <si>
    <t>Игорь Дроздов</t>
  </si>
  <si>
    <t>София Леонова</t>
  </si>
  <si>
    <t>Кира Фомина</t>
  </si>
  <si>
    <t>Максим Наумов</t>
  </si>
  <si>
    <t>Мария Соколова</t>
  </si>
  <si>
    <t>Артём Павлов</t>
  </si>
  <si>
    <t>Марк Мельников</t>
  </si>
  <si>
    <t>Юлия Михеева</t>
  </si>
  <si>
    <t>Ольга Журавлева</t>
  </si>
  <si>
    <t>Ольга Егорова</t>
  </si>
  <si>
    <t>Павел Захаров</t>
  </si>
  <si>
    <t>Илья Бородин</t>
  </si>
  <si>
    <t>Ярослав Галкин</t>
  </si>
  <si>
    <t>Вадим Цветков</t>
  </si>
  <si>
    <t>Марина Кондратьева</t>
  </si>
  <si>
    <t>Роман Абрамов</t>
  </si>
  <si>
    <t>Алина Осипова</t>
  </si>
  <si>
    <t>Анна Белоусова</t>
  </si>
  <si>
    <t>Тимур Серов</t>
  </si>
  <si>
    <t>Алексей Рыбаков</t>
  </si>
  <si>
    <t>Андрей Чернов</t>
  </si>
  <si>
    <t>Кира Маркова</t>
  </si>
  <si>
    <t>Анастасия Беляева</t>
  </si>
  <si>
    <t>Артём Крюков</t>
  </si>
  <si>
    <t>Марина Ахметова</t>
  </si>
  <si>
    <t>Ольга Крылова</t>
  </si>
  <si>
    <t>Ольга Елисеева</t>
  </si>
  <si>
    <t>Лев Ибрагимов</t>
  </si>
  <si>
    <t>Денис Титов</t>
  </si>
  <si>
    <t>Вероника Трофимова</t>
  </si>
  <si>
    <t>Яна Степанова</t>
  </si>
  <si>
    <t>Ярослав Потапов</t>
  </si>
  <si>
    <t>Никита Куликов</t>
  </si>
  <si>
    <t>Егор Молчанов</t>
  </si>
  <si>
    <t>Анна Филатова</t>
  </si>
  <si>
    <t>Валерия Чернова</t>
  </si>
  <si>
    <t>Лев Ибраев</t>
  </si>
  <si>
    <t>Константин Назаров</t>
  </si>
  <si>
    <t>Роман Нестеров</t>
  </si>
  <si>
    <t>Захар Белоусов</t>
  </si>
  <si>
    <t>Артём Грачев</t>
  </si>
  <si>
    <t>Егор Горбунов</t>
  </si>
  <si>
    <t>Вячеслав Жданов</t>
  </si>
  <si>
    <t>Милана Серова</t>
  </si>
  <si>
    <t>Ярослав Петухов</t>
  </si>
  <si>
    <t>Тимур Воронин</t>
  </si>
  <si>
    <t>Савелий Емельянов</t>
  </si>
  <si>
    <t>Оксана Титова</t>
  </si>
  <si>
    <t>Вадим Афанасьев</t>
  </si>
  <si>
    <t>Вячеслав Лобанов</t>
  </si>
  <si>
    <t>Виктория Коновалова</t>
  </si>
  <si>
    <t>Элина Сидорова</t>
  </si>
  <si>
    <t>Евгений Орлов</t>
  </si>
  <si>
    <t>Виталий Кириллов</t>
  </si>
  <si>
    <t>Елизавета Козлова</t>
  </si>
  <si>
    <t>Павел Тарасов</t>
  </si>
  <si>
    <t>Егор Абрамов</t>
  </si>
  <si>
    <t>Элина Устинова</t>
  </si>
  <si>
    <t>Лев Титов</t>
  </si>
  <si>
    <t>Ольга Рябова</t>
  </si>
  <si>
    <t>Наталья Михеева</t>
  </si>
  <si>
    <t>Иван Давыдов</t>
  </si>
  <si>
    <t>Маргарита Лебедева</t>
  </si>
  <si>
    <t>Софья Рыбакова</t>
  </si>
  <si>
    <t>Олеся Евдокимова</t>
  </si>
  <si>
    <t>Алиса Воронова</t>
  </si>
  <si>
    <t>Константин Попов</t>
  </si>
  <si>
    <t>Дмитрий Соловьев</t>
  </si>
  <si>
    <t>Алина Макарова</t>
  </si>
  <si>
    <t>Виталий Петров</t>
  </si>
  <si>
    <t>Иван Петухов</t>
  </si>
  <si>
    <t>Павел Киселев</t>
  </si>
  <si>
    <t>Алина Гончарова</t>
  </si>
  <si>
    <t>Вячеслав Ильин</t>
  </si>
  <si>
    <t>Богдан Макаров</t>
  </si>
  <si>
    <t>Марина Мельникова</t>
  </si>
  <si>
    <t>Елена Филиппова</t>
  </si>
  <si>
    <t>Артур Плотников</t>
  </si>
  <si>
    <t>Дарина Леонова</t>
  </si>
  <si>
    <t>Артур Попов</t>
  </si>
  <si>
    <t>Екатерина Бородина</t>
  </si>
  <si>
    <t>Семен Литвинов</t>
  </si>
  <si>
    <t>Оксана Андреева</t>
  </si>
  <si>
    <t>Степан Исаев</t>
  </si>
  <si>
    <t>Андрей Наумов</t>
  </si>
  <si>
    <t>Есения Дмитриева</t>
  </si>
  <si>
    <t>Алина Миронова</t>
  </si>
  <si>
    <t>Ольга Алиева</t>
  </si>
  <si>
    <t>Таисия Баранова</t>
  </si>
  <si>
    <t>Егор Осипов</t>
  </si>
  <si>
    <t>Олеся Журавлева</t>
  </si>
  <si>
    <t>Александр Марков</t>
  </si>
  <si>
    <t>Алексей Кузин</t>
  </si>
  <si>
    <t>Софья Плотникова</t>
  </si>
  <si>
    <t>Никита Фролов</t>
  </si>
  <si>
    <t>Кира Плотникова</t>
  </si>
  <si>
    <t>Олег Никулин</t>
  </si>
  <si>
    <t>Софья Горбунова</t>
  </si>
  <si>
    <t>Юрий Цветков</t>
  </si>
  <si>
    <t>Ева Алиева</t>
  </si>
  <si>
    <t>Константин Михеев</t>
  </si>
  <si>
    <t>Анна Антонова</t>
  </si>
  <si>
    <t>Игорь Ильин</t>
  </si>
  <si>
    <t>Вячеслав Иванов</t>
  </si>
  <si>
    <t>Артём Семенов</t>
  </si>
  <si>
    <t>Ирина Чернова</t>
  </si>
  <si>
    <t>Савелий Андреев</t>
  </si>
  <si>
    <t>Кирилл Устинов</t>
  </si>
  <si>
    <t>Милена Гришина</t>
  </si>
  <si>
    <t>Есения Симонова</t>
  </si>
  <si>
    <t>Анна Емельянова</t>
  </si>
  <si>
    <t>Виктор Акимов</t>
  </si>
  <si>
    <t>Матвей Корнеев</t>
  </si>
  <si>
    <t>Аделина Антонова</t>
  </si>
  <si>
    <t>Вадим Гаврилов</t>
  </si>
  <si>
    <t>Роман Дроздов</t>
  </si>
  <si>
    <t>Олег Гаврилов</t>
  </si>
  <si>
    <t>Алёна Савельева</t>
  </si>
  <si>
    <t>Полина Юдина</t>
  </si>
  <si>
    <t>Мария Семенова</t>
  </si>
  <si>
    <t>Марк Семенов</t>
  </si>
  <si>
    <t>Семен Беляков</t>
  </si>
  <si>
    <t>Глеб Мельников</t>
  </si>
  <si>
    <t>Евгения Горбунова</t>
  </si>
  <si>
    <t>Арсений Климов</t>
  </si>
  <si>
    <t>Алина Назарова</t>
  </si>
  <si>
    <t>Иван Чернов</t>
  </si>
  <si>
    <t>Константин Громов</t>
  </si>
  <si>
    <t>Ирина Майорова</t>
  </si>
  <si>
    <t>Диана Ефремова</t>
  </si>
  <si>
    <t>Валерия Котова</t>
  </si>
  <si>
    <t>Олег Романов</t>
  </si>
  <si>
    <t>Иван Крюков</t>
  </si>
  <si>
    <t>Екатерина Ефимова</t>
  </si>
  <si>
    <t>Оксана Моисеева</t>
  </si>
  <si>
    <t>Глеб Блинов</t>
  </si>
  <si>
    <t>Марина Королева</t>
  </si>
  <si>
    <t>Илья Савин</t>
  </si>
  <si>
    <t>Светлана Громова</t>
  </si>
  <si>
    <t>Захар Зайцев</t>
  </si>
  <si>
    <t>Ярослав Рябов</t>
  </si>
  <si>
    <t>Николай Лукьянов</t>
  </si>
  <si>
    <t>Егор Симонов</t>
  </si>
  <si>
    <t>Егор Горшков</t>
  </si>
  <si>
    <t>Василиса Румянцева</t>
  </si>
  <si>
    <t>Милена Рыбакова</t>
  </si>
  <si>
    <t>Владислав Гусев</t>
  </si>
  <si>
    <t>Максим Климов</t>
  </si>
  <si>
    <t>Мария Михайлова</t>
  </si>
  <si>
    <t>Элина Кузина</t>
  </si>
  <si>
    <t>Вадим Леонов</t>
  </si>
  <si>
    <t>Виталий Устинов</t>
  </si>
  <si>
    <t>Алёна Белова</t>
  </si>
  <si>
    <t>Даниил Зотов</t>
  </si>
  <si>
    <t>Николай Михайлов</t>
  </si>
  <si>
    <t>Елена Степанова</t>
  </si>
  <si>
    <t>Артур Потапов</t>
  </si>
  <si>
    <t>Василиса Демидова</t>
  </si>
  <si>
    <t>Елисей Филиппов</t>
  </si>
  <si>
    <t>Дарья Овчинникова</t>
  </si>
  <si>
    <t>Софья Федорова</t>
  </si>
  <si>
    <t>Кристина Лаврова</t>
  </si>
  <si>
    <t>Екатерина Григорьева</t>
  </si>
  <si>
    <t>Аделина Игнатьева</t>
  </si>
  <si>
    <t>Алёна Голубева</t>
  </si>
  <si>
    <t>Юрий Ермаков</t>
  </si>
  <si>
    <t>Иван Власов</t>
  </si>
  <si>
    <t>Захар Литвинов</t>
  </si>
  <si>
    <t>Елена Евдокимова</t>
  </si>
  <si>
    <t>Милена Орлова</t>
  </si>
  <si>
    <t>Алексей Дементьев</t>
  </si>
  <si>
    <t>Алёна Рябова</t>
  </si>
  <si>
    <t>Никита Павлов</t>
  </si>
  <si>
    <t>Ульяна Сорокина</t>
  </si>
  <si>
    <t>Евгения Ершова</t>
  </si>
  <si>
    <t>Ольга Петрова</t>
  </si>
  <si>
    <t>Светлана Фокин</t>
  </si>
  <si>
    <t>Олеся Дементьева</t>
  </si>
  <si>
    <t>Евгений Герасимов</t>
  </si>
  <si>
    <t>Матвей Николаев</t>
  </si>
  <si>
    <t>Олеся Жданова</t>
  </si>
  <si>
    <t>Тимофей Панов</t>
  </si>
  <si>
    <t>Варвара Мартынова</t>
  </si>
  <si>
    <t>Алиса Осипова</t>
  </si>
  <si>
    <t>Аделина Садыкова</t>
  </si>
  <si>
    <t>Матвей Дмитриев</t>
  </si>
  <si>
    <t>Олеся Алиева</t>
  </si>
  <si>
    <t>Василиса Трофимова</t>
  </si>
  <si>
    <t>Полина Маслова</t>
  </si>
  <si>
    <t>Виктор Титов</t>
  </si>
  <si>
    <t>Валерия Чернышева</t>
  </si>
  <si>
    <t>Максим Ким</t>
  </si>
  <si>
    <t>Таисия Ушакова</t>
  </si>
  <si>
    <t>Алина Ушакова</t>
  </si>
  <si>
    <t>Владимир Лукьянов</t>
  </si>
  <si>
    <t>Дарья Хохлова</t>
  </si>
  <si>
    <t>Анна Алиева</t>
  </si>
  <si>
    <t>Олеся Тарасова</t>
  </si>
  <si>
    <t>Игорь Евдокимов</t>
  </si>
  <si>
    <t>Виталий Савельев</t>
  </si>
  <si>
    <t>Матвей Аксенов</t>
  </si>
  <si>
    <t>Игорь Титов</t>
  </si>
  <si>
    <t>Вадим Зотов</t>
  </si>
  <si>
    <t>Варвара Румянцева</t>
  </si>
  <si>
    <t>Иван Ибрагимов</t>
  </si>
  <si>
    <t>Есения Власова</t>
  </si>
  <si>
    <t>Элина Михайлова</t>
  </si>
  <si>
    <t>Вадим Бобров</t>
  </si>
  <si>
    <t>Александра Молчанова</t>
  </si>
  <si>
    <t>Оксана Жукова</t>
  </si>
  <si>
    <t>Глеб Медведев</t>
  </si>
  <si>
    <t>Артём Левин</t>
  </si>
  <si>
    <t>Ульяна Крюкова</t>
  </si>
  <si>
    <t>Матвей Лукьянов</t>
  </si>
  <si>
    <t>Константин Нестеров</t>
  </si>
  <si>
    <t>Вячеслав Савельев</t>
  </si>
  <si>
    <t>Олег Фролов</t>
  </si>
  <si>
    <t>Данил Степанов</t>
  </si>
  <si>
    <t>Даниил Литвинов</t>
  </si>
  <si>
    <t>Иван Кузнецов</t>
  </si>
  <si>
    <t>Арина Терентьева</t>
  </si>
  <si>
    <t>Семен Жданов</t>
  </si>
  <si>
    <t>Ангелина Калиева</t>
  </si>
  <si>
    <t>Ульяна Ершова</t>
  </si>
  <si>
    <t>Виталий Тихомиров</t>
  </si>
  <si>
    <t>Руслан Левин</t>
  </si>
  <si>
    <t>Валерия Власова</t>
  </si>
  <si>
    <t>Ева Мельникова</t>
  </si>
  <si>
    <t>Алина Логинова</t>
  </si>
  <si>
    <t>Есения Кириллова</t>
  </si>
  <si>
    <t>Мирон Громов</t>
  </si>
  <si>
    <t>Милана Никулина</t>
  </si>
  <si>
    <t>Софья Сафонова</t>
  </si>
  <si>
    <t>Тимофей Грачев</t>
  </si>
  <si>
    <t>Елизавета Тихомирова</t>
  </si>
  <si>
    <t>Вероника Кузьмина</t>
  </si>
  <si>
    <t>Лев Тихомиров</t>
  </si>
  <si>
    <t>Руслан Григорьев</t>
  </si>
  <si>
    <t>Евгения Кудрявцева</t>
  </si>
  <si>
    <t>Денис Чернышев</t>
  </si>
  <si>
    <t>Ульяна Малышева</t>
  </si>
  <si>
    <t>Семен Цветков</t>
  </si>
  <si>
    <t>Маргарита Федотова</t>
  </si>
  <si>
    <t>Ярослав Афанасьев</t>
  </si>
  <si>
    <t>Сергей Кириллов</t>
  </si>
  <si>
    <t>Виктор Журавлев</t>
  </si>
  <si>
    <t>Виктория Савина</t>
  </si>
  <si>
    <t>Есения Мальцева</t>
  </si>
  <si>
    <t>Ева Соболева</t>
  </si>
  <si>
    <t>Яна Ермакова</t>
  </si>
  <si>
    <t>Марина Горбунова</t>
  </si>
  <si>
    <t>Юрий Савин</t>
  </si>
  <si>
    <t>Мирон Котов</t>
  </si>
  <si>
    <t>Виктория Румянцева</t>
  </si>
  <si>
    <t>Арсений Горшков</t>
  </si>
  <si>
    <t>Аделина Богомолова</t>
  </si>
  <si>
    <t>Дарина Зотова</t>
  </si>
  <si>
    <t>Елена Яковлева</t>
  </si>
  <si>
    <t>Лев Цветков</t>
  </si>
  <si>
    <t>Вадим Никулин</t>
  </si>
  <si>
    <t>Алиса Малышева</t>
  </si>
  <si>
    <t>Милена Скворцова</t>
  </si>
  <si>
    <t>Владимир Медведев</t>
  </si>
  <si>
    <t>Глеб Кузнецов</t>
  </si>
  <si>
    <t>Виктор Савин</t>
  </si>
  <si>
    <t>Владислав Богданов</t>
  </si>
  <si>
    <t>Карина Еремина</t>
  </si>
  <si>
    <t>Марк Попов</t>
  </si>
  <si>
    <t>Полина Калиева</t>
  </si>
  <si>
    <t>Савелий Беляев</t>
  </si>
  <si>
    <t>Артур Пономарев</t>
  </si>
  <si>
    <t>Захар Панов</t>
  </si>
  <si>
    <t>Кристина Ефимова</t>
  </si>
  <si>
    <t>Макар Горшков</t>
  </si>
  <si>
    <t>Семен Калиев</t>
  </si>
  <si>
    <t>Аделина Белякова</t>
  </si>
  <si>
    <t>Виталий Демидов</t>
  </si>
  <si>
    <t>Есения Потапова</t>
  </si>
  <si>
    <t>Максим Овчинников</t>
  </si>
  <si>
    <t>Карина Савина</t>
  </si>
  <si>
    <t>Савелий Соколов</t>
  </si>
  <si>
    <t>Артём Зотов</t>
  </si>
  <si>
    <t>Милена Александрова</t>
  </si>
  <si>
    <t>Виталий Баранов</t>
  </si>
  <si>
    <t>Виталий Воронов</t>
  </si>
  <si>
    <t>Егор Миронов</t>
  </si>
  <si>
    <t>Ксения Некрасова</t>
  </si>
  <si>
    <t>Олеся Кондратьева</t>
  </si>
  <si>
    <t>Игорь Еремин</t>
  </si>
  <si>
    <t>Карина Харитонова</t>
  </si>
  <si>
    <t>Вероника Майорова</t>
  </si>
  <si>
    <t>Ирина Афанасьева</t>
  </si>
  <si>
    <t>Наталья Пономарева</t>
  </si>
  <si>
    <t>Константин Игнатьев</t>
  </si>
  <si>
    <t>Павел Лукьянов</t>
  </si>
  <si>
    <t>Иван Блинов</t>
  </si>
  <si>
    <t>Милана Софронова</t>
  </si>
  <si>
    <t>Юрий Давыдов</t>
  </si>
  <si>
    <t>Злата Баранова</t>
  </si>
  <si>
    <t>Кира Степанова</t>
  </si>
  <si>
    <t>Арсений Митрофанов</t>
  </si>
  <si>
    <t>Олег Сафонов</t>
  </si>
  <si>
    <t>Милана Литвинова</t>
  </si>
  <si>
    <t>Кристина Крылова</t>
  </si>
  <si>
    <t>Кристина Дроздова</t>
  </si>
  <si>
    <t>Оксана Тихонова</t>
  </si>
  <si>
    <t>Полина Леонтьева</t>
  </si>
  <si>
    <t>Есения Фролова</t>
  </si>
  <si>
    <t>Василиса Смирнова</t>
  </si>
  <si>
    <t>Диана Смирнова</t>
  </si>
  <si>
    <t>Элина Степанова</t>
  </si>
  <si>
    <t>Елисей Морозов</t>
  </si>
  <si>
    <t>Даниил Романов</t>
  </si>
  <si>
    <t>Алиса Коновалова</t>
  </si>
  <si>
    <t>Алина Горбунова</t>
  </si>
  <si>
    <t>Артур Еремин</t>
  </si>
  <si>
    <t>Данил Иванов</t>
  </si>
  <si>
    <t>Ольга Овчинникова</t>
  </si>
  <si>
    <t>Милена Румянцева</t>
  </si>
  <si>
    <t>Николай Филиппов</t>
  </si>
  <si>
    <t>Милана Аксенова</t>
  </si>
  <si>
    <t>Вадим Левин</t>
  </si>
  <si>
    <t>Надежда Киселева</t>
  </si>
  <si>
    <t>Роман Ковалев</t>
  </si>
  <si>
    <t>Олег Калинин</t>
  </si>
  <si>
    <t>Даниил Блинов</t>
  </si>
  <si>
    <t>Дарья Герасимова</t>
  </si>
  <si>
    <t>Захар Зотов</t>
  </si>
  <si>
    <t>Иван Антонов</t>
  </si>
  <si>
    <t>Анастасия Аксенова</t>
  </si>
  <si>
    <t>Сергей Чернов</t>
  </si>
  <si>
    <t>Таисия Котова</t>
  </si>
  <si>
    <t>Алиса Чернышева</t>
  </si>
  <si>
    <t>Диана Михеева</t>
  </si>
  <si>
    <t>Есения Макарова</t>
  </si>
  <si>
    <t>Игорь Котов</t>
  </si>
  <si>
    <t>Елисей Аксенов</t>
  </si>
  <si>
    <t>Данил Горбунов</t>
  </si>
  <si>
    <t>Татьяна Алексеева</t>
  </si>
  <si>
    <t>Дарья Громова</t>
  </si>
  <si>
    <t>Таисия Мельникова</t>
  </si>
  <si>
    <t>Александр Карпов</t>
  </si>
  <si>
    <t>Михаил Гусев</t>
  </si>
  <si>
    <t>Вадим Овчинников</t>
  </si>
  <si>
    <t>Кирилл Левин</t>
  </si>
  <si>
    <t>Матвей Савин</t>
  </si>
  <si>
    <t>Дарья Кузьмина</t>
  </si>
  <si>
    <t>Елисей Ким</t>
  </si>
  <si>
    <t>Наталья Моисеева</t>
  </si>
  <si>
    <t>Арина Герасимова</t>
  </si>
  <si>
    <t>Анна Быкова</t>
  </si>
  <si>
    <t>Надежда Майорова</t>
  </si>
  <si>
    <t>Есения Серова</t>
  </si>
  <si>
    <t>Арсений Колесников</t>
  </si>
  <si>
    <t>Аделина Тимофеева</t>
  </si>
  <si>
    <t>Диана Чернова</t>
  </si>
  <si>
    <t>Даниил Ефремов</t>
  </si>
  <si>
    <t>Ульяна Игнатьева</t>
  </si>
  <si>
    <t>Дмитрий Некрасов</t>
  </si>
  <si>
    <t>Алина Медведева</t>
  </si>
  <si>
    <t>Юлия Власова</t>
  </si>
  <si>
    <t>Оксана Князева</t>
  </si>
  <si>
    <t>Варвара Богомолова</t>
  </si>
  <si>
    <t>Алексей Колесников</t>
  </si>
  <si>
    <t>Марина Соболева</t>
  </si>
  <si>
    <t>Никита Демидов</t>
  </si>
  <si>
    <t>Елисей Калашников</t>
  </si>
  <si>
    <t>Матвей Мартынов</t>
  </si>
  <si>
    <t>Тимур Кириллов</t>
  </si>
  <si>
    <t>Вадим Искаков</t>
  </si>
  <si>
    <t>Павел Цветков</t>
  </si>
  <si>
    <t>Вероника Андреева</t>
  </si>
  <si>
    <t>Игорь Платонов</t>
  </si>
  <si>
    <t>Юрий Яковлев</t>
  </si>
  <si>
    <t>Богдан Еремин</t>
  </si>
  <si>
    <t>Егор Литвинов</t>
  </si>
  <si>
    <t>Варвара Афанасьева</t>
  </si>
  <si>
    <t>Александра Белова</t>
  </si>
  <si>
    <t>Никита Муравьев</t>
  </si>
  <si>
    <t>Захар Демин</t>
  </si>
  <si>
    <t>Алиса Фомина</t>
  </si>
  <si>
    <t>Светлана Еремина</t>
  </si>
  <si>
    <t>Алина Леонтьева</t>
  </si>
  <si>
    <t>Екатерина Горбунова</t>
  </si>
  <si>
    <t>Кира Ушакова</t>
  </si>
  <si>
    <t>Аделина Орлова</t>
  </si>
  <si>
    <t>Ярослав Ершов</t>
  </si>
  <si>
    <t>Роман Щербаков</t>
  </si>
  <si>
    <t>Евгения Гончарова</t>
  </si>
  <si>
    <t>Злата Андреева</t>
  </si>
  <si>
    <t>Вероника Серова</t>
  </si>
  <si>
    <t>Олеся Гончарова</t>
  </si>
  <si>
    <t>Алиса Громова</t>
  </si>
  <si>
    <t>Екатерина Гаврилова</t>
  </si>
  <si>
    <t>Вадим Скворцов</t>
  </si>
  <si>
    <t>Юрий Терентьев</t>
  </si>
  <si>
    <t>Ева Зотова</t>
  </si>
  <si>
    <t>Алина Виноградова</t>
  </si>
  <si>
    <t>Роман Сорокин</t>
  </si>
  <si>
    <t>Дарья Елисеева</t>
  </si>
  <si>
    <t>Варвара Ким</t>
  </si>
  <si>
    <t>Дмитрий Никифоров</t>
  </si>
  <si>
    <t>Анна Прокофьева</t>
  </si>
  <si>
    <t>Александра Ким</t>
  </si>
  <si>
    <t>Анна Федотова</t>
  </si>
  <si>
    <t>Семен Муравьев</t>
  </si>
  <si>
    <t>Андрей Михеев</t>
  </si>
  <si>
    <t>Маргарита Рябова</t>
  </si>
  <si>
    <t>Дарина Фомина</t>
  </si>
  <si>
    <t>Кира Ким</t>
  </si>
  <si>
    <t>Роман Федоров</t>
  </si>
  <si>
    <t>Марк Давыдов</t>
  </si>
  <si>
    <t>Артём Терентьев</t>
  </si>
  <si>
    <t>Тимур Карпов</t>
  </si>
  <si>
    <t>Ангелина Богомолова</t>
  </si>
  <si>
    <t>Ева Макарова</t>
  </si>
  <si>
    <t>Алёна Максимова</t>
  </si>
  <si>
    <t>Ева Аксенова</t>
  </si>
  <si>
    <t>Алёна Родионова</t>
  </si>
  <si>
    <t>Ирина Кузнецова</t>
  </si>
  <si>
    <t>Диана Николаева</t>
  </si>
  <si>
    <t>Никита Акимов</t>
  </si>
  <si>
    <t>Вячеслав Степанов</t>
  </si>
  <si>
    <t>Евгений Мартынов</t>
  </si>
  <si>
    <t>Павел Коновалов</t>
  </si>
  <si>
    <t>Ульяна Тихонова</t>
  </si>
  <si>
    <t>Денис Борисов</t>
  </si>
  <si>
    <t>Анна Ким</t>
  </si>
  <si>
    <t>Алиса Жукова</t>
  </si>
  <si>
    <t>Савелий Белов</t>
  </si>
  <si>
    <t>Савелий Прохоров</t>
  </si>
  <si>
    <t>Михаил Васильев</t>
  </si>
  <si>
    <t>Кира Прокофьева</t>
  </si>
  <si>
    <t>Вячеслав Быков</t>
  </si>
  <si>
    <t>Алина Ахметова</t>
  </si>
  <si>
    <t>Вячеслав Борисов</t>
  </si>
  <si>
    <t>Олеся Трофимова</t>
  </si>
  <si>
    <t>Владислав Сидоров</t>
  </si>
  <si>
    <t>Матвей Журавлев</t>
  </si>
  <si>
    <t>София Мухина</t>
  </si>
  <si>
    <t>Артём Герасимов</t>
  </si>
  <si>
    <t>Оксана Дроздова</t>
  </si>
  <si>
    <t>Никита Ермаков</t>
  </si>
  <si>
    <t>Полина Трофимова</t>
  </si>
  <si>
    <t>Артём Игнатов</t>
  </si>
  <si>
    <t>Сергей Анисимов</t>
  </si>
  <si>
    <t>Марк Павлов</t>
  </si>
  <si>
    <t>Надежда Леонтьева</t>
  </si>
  <si>
    <t>Олеся Архипова</t>
  </si>
  <si>
    <t>Захар Медведев</t>
  </si>
  <si>
    <t>Ярослав Поляков</t>
  </si>
  <si>
    <t>Руслан Игнатьев</t>
  </si>
  <si>
    <t>Алёна Лаврова</t>
  </si>
  <si>
    <t>Наталья Сергеева</t>
  </si>
  <si>
    <t>Маргарита Ахметова</t>
  </si>
  <si>
    <t>Кристина Дементьева</t>
  </si>
  <si>
    <t>Артур Зайцев</t>
  </si>
  <si>
    <t>Андрей Козлов</t>
  </si>
  <si>
    <t>Артур Соколов</t>
  </si>
  <si>
    <t>София Бородина</t>
  </si>
  <si>
    <t>Ольга Иванова</t>
  </si>
  <si>
    <t>Виталий Фомин</t>
  </si>
  <si>
    <t>Алина Харитонова</t>
  </si>
  <si>
    <t>Мирон Марков</t>
  </si>
  <si>
    <t>Марк Ахметов</t>
  </si>
  <si>
    <t>Дарина Макарова</t>
  </si>
  <si>
    <t>Ксения Мельникова</t>
  </si>
  <si>
    <t>Софья Логинова</t>
  </si>
  <si>
    <t>Евгений Карпов</t>
  </si>
  <si>
    <t>Ирина Маслова</t>
  </si>
  <si>
    <t>Игорь Краснов</t>
  </si>
  <si>
    <t>Александр Антонов</t>
  </si>
  <si>
    <t>Таисия Петрова</t>
  </si>
  <si>
    <t>Кира Соколова</t>
  </si>
  <si>
    <t>Егор Тимофеев</t>
  </si>
  <si>
    <t>Артём Кудрявцев</t>
  </si>
  <si>
    <t>Марк Искаков</t>
  </si>
  <si>
    <t>Александра Ефимова</t>
  </si>
  <si>
    <t>Злата Евдокимова</t>
  </si>
  <si>
    <t>Яна Хохлова</t>
  </si>
  <si>
    <t>Алексей Тихомиров</t>
  </si>
  <si>
    <t>Юрий Игнатов</t>
  </si>
  <si>
    <t>Михаил Алиев</t>
  </si>
  <si>
    <t>Вадим Бирюков</t>
  </si>
  <si>
    <t>Алиса Полякова</t>
  </si>
  <si>
    <t>Софья Кузьмина</t>
  </si>
  <si>
    <t>Александр Воробьев</t>
  </si>
  <si>
    <t>Мирон Фокин</t>
  </si>
  <si>
    <t>Тимофей Архипов</t>
  </si>
  <si>
    <t>Даниил Прохоров</t>
  </si>
  <si>
    <t>Алиса Майорова</t>
  </si>
  <si>
    <t>Виктор Тихонов</t>
  </si>
  <si>
    <t>Дарина Голубева</t>
  </si>
  <si>
    <t>Ангелина Еремина</t>
  </si>
  <si>
    <t>Даниил Жданов</t>
  </si>
  <si>
    <t>Кирилл Чернышев</t>
  </si>
  <si>
    <t>Елена Павлова</t>
  </si>
  <si>
    <t>Елизавета Грачева</t>
  </si>
  <si>
    <t>Игорь Елисеев</t>
  </si>
  <si>
    <t>Матвей Назаров</t>
  </si>
  <si>
    <t>Оксана Максимова</t>
  </si>
  <si>
    <t>Полина Мальцева</t>
  </si>
  <si>
    <t>Василиса Леонова</t>
  </si>
  <si>
    <t>Виталий Рябов</t>
  </si>
  <si>
    <t>Степан Акимов</t>
  </si>
  <si>
    <t>Егор Юдин</t>
  </si>
  <si>
    <t>Тимур Афанасьев</t>
  </si>
  <si>
    <t>Елизавета Степанова</t>
  </si>
  <si>
    <t>Евгений Жданов</t>
  </si>
  <si>
    <t>Наталья Ефремова</t>
  </si>
  <si>
    <t>Вероника Морозова</t>
  </si>
  <si>
    <t>Савелий Богомолов</t>
  </si>
  <si>
    <t>Алина Омарова</t>
  </si>
  <si>
    <t>Евгения Морозова</t>
  </si>
  <si>
    <t>Ева Зуева</t>
  </si>
  <si>
    <t>Наталья Михайлова</t>
  </si>
  <si>
    <t>Виктория Гусева</t>
  </si>
  <si>
    <t>Александра Щербакова</t>
  </si>
  <si>
    <t>Юрий Петров</t>
  </si>
  <si>
    <t>Арсений Белов</t>
  </si>
  <si>
    <t>Артём Макаров</t>
  </si>
  <si>
    <t>Роман Матвеев</t>
  </si>
  <si>
    <t>Антон Молчанов</t>
  </si>
  <si>
    <t>Вероника Омарова</t>
  </si>
  <si>
    <t>Анастасия Юдина</t>
  </si>
  <si>
    <t>Есения Богомолова</t>
  </si>
  <si>
    <t>Степан Трофимов</t>
  </si>
  <si>
    <t>Михаил Савин</t>
  </si>
  <si>
    <t>Илья Калинин</t>
  </si>
  <si>
    <t>Варвара Фролова</t>
  </si>
  <si>
    <t>Наталья Мартынова</t>
  </si>
  <si>
    <t>Виктория Афанасьева</t>
  </si>
  <si>
    <t>Элина Мартынова</t>
  </si>
  <si>
    <t>Руслан Никифоров</t>
  </si>
  <si>
    <t>Дарья Белякова</t>
  </si>
  <si>
    <t>Василиса Бирюкова</t>
  </si>
  <si>
    <t>Олег Ахметов</t>
  </si>
  <si>
    <t>Есения Левина</t>
  </si>
  <si>
    <t>Марк Дмитриев</t>
  </si>
  <si>
    <t>Виктор Малышев</t>
  </si>
  <si>
    <t>Николай Маслов</t>
  </si>
  <si>
    <t>Есения Савина</t>
  </si>
  <si>
    <t>Виктория Власова</t>
  </si>
  <si>
    <t>Иван Мельников</t>
  </si>
  <si>
    <t>Мария Боброва</t>
  </si>
  <si>
    <t>Савелий Ершов</t>
  </si>
  <si>
    <t>Дмитрий Попов</t>
  </si>
  <si>
    <t>Александр Ильин</t>
  </si>
  <si>
    <t>Илья Богданов</t>
  </si>
  <si>
    <t>Кристина Харитонова</t>
  </si>
  <si>
    <t>Никита Гусев</t>
  </si>
  <si>
    <t>Никита Тихомиров</t>
  </si>
  <si>
    <t>Наталья Гришина</t>
  </si>
  <si>
    <t>Оксана Маркова</t>
  </si>
  <si>
    <t>Кира Терентьева</t>
  </si>
  <si>
    <t>Богдан Беляев</t>
  </si>
  <si>
    <t>Макар Мартынов</t>
  </si>
  <si>
    <t>Алексей Овчинников</t>
  </si>
  <si>
    <t>Есения Горшкова</t>
  </si>
  <si>
    <t>Ева Федотова</t>
  </si>
  <si>
    <t>Константин Симонов</t>
  </si>
  <si>
    <t>Захар Ларин</t>
  </si>
  <si>
    <t>Ярослав Хохлов</t>
  </si>
  <si>
    <t>Макар Пономарев</t>
  </si>
  <si>
    <t>Вероника Гаврилова</t>
  </si>
  <si>
    <t>Василиса Елисеева</t>
  </si>
  <si>
    <t>Ирина Алиева</t>
  </si>
  <si>
    <t>Юрий Николаев</t>
  </si>
  <si>
    <t>Дарина Горбунова</t>
  </si>
  <si>
    <t>Александра Баранова</t>
  </si>
  <si>
    <t>София Балашова</t>
  </si>
  <si>
    <t>Руслан Сергеев</t>
  </si>
  <si>
    <t>Глеб Ефремов</t>
  </si>
  <si>
    <t>Алиса Савельева</t>
  </si>
  <si>
    <t>Руслан Ефремов</t>
  </si>
  <si>
    <t>Виктория Аксенова</t>
  </si>
  <si>
    <t>София Романова</t>
  </si>
  <si>
    <t>Лев Маслов</t>
  </si>
  <si>
    <t>Илья Аксенов</t>
  </si>
  <si>
    <t>Ирина Воронина</t>
  </si>
  <si>
    <t>Константин Краснов</t>
  </si>
  <si>
    <t>Кирилл Кудрявцев</t>
  </si>
  <si>
    <t>Руслан Литвинов</t>
  </si>
  <si>
    <t>Элина Зайцева</t>
  </si>
  <si>
    <t>Мария Софронова</t>
  </si>
  <si>
    <t>Марк Елисеев</t>
  </si>
  <si>
    <t>Вадим Алексеев</t>
  </si>
  <si>
    <t>Денис Кузьмин</t>
  </si>
  <si>
    <t>Василиса Алиева</t>
  </si>
  <si>
    <t>Виктория Кузнецова</t>
  </si>
  <si>
    <t>Данил Емельянов</t>
  </si>
  <si>
    <t>Глеб Борисов</t>
  </si>
  <si>
    <t>Оксана Трофимова</t>
  </si>
  <si>
    <t>Светлана Воробьева</t>
  </si>
  <si>
    <t>Милена Григорьева</t>
  </si>
  <si>
    <t>Элина Коновалова</t>
  </si>
  <si>
    <t>Глеб Муравьев</t>
  </si>
  <si>
    <t>Максим Карпов</t>
  </si>
  <si>
    <t>Полина Полякова</t>
  </si>
  <si>
    <t>Татьяна Серова</t>
  </si>
  <si>
    <t>Варвара Нестерова</t>
  </si>
  <si>
    <t>Захар Николаев</t>
  </si>
  <si>
    <t>Артём Зуев</t>
  </si>
  <si>
    <t>Кирилл Терентьев</t>
  </si>
  <si>
    <t>Дарья Кузнецова</t>
  </si>
  <si>
    <t>Милана Мельникова</t>
  </si>
  <si>
    <t>Мирон Андреев</t>
  </si>
  <si>
    <t>Евгения Белякова</t>
  </si>
  <si>
    <t>Ирина Федотова</t>
  </si>
  <si>
    <t>Маргарита Никулина</t>
  </si>
  <si>
    <t>Данил Соловьев</t>
  </si>
  <si>
    <t>Ирина Петухова</t>
  </si>
  <si>
    <t>Савелий Ушаков</t>
  </si>
  <si>
    <t>Артём Калинин</t>
  </si>
  <si>
    <t>Арсений Воробьев</t>
  </si>
  <si>
    <t>Арсений Горбунов</t>
  </si>
  <si>
    <t>Сергей Румянцев</t>
  </si>
  <si>
    <t>Аделина Андреева</t>
  </si>
  <si>
    <t>Захар Степанов</t>
  </si>
  <si>
    <t>Антон Родионов</t>
  </si>
  <si>
    <t>Макар Ларин</t>
  </si>
  <si>
    <t>Злата Кузьмина</t>
  </si>
  <si>
    <t>София Егорова</t>
  </si>
  <si>
    <t>Алексей Цветков</t>
  </si>
  <si>
    <t>Лев Королев</t>
  </si>
  <si>
    <t>Евгения Алексеева</t>
  </si>
  <si>
    <t>Диана Тихонова</t>
  </si>
  <si>
    <t>Степан Гончаров</t>
  </si>
  <si>
    <t>Матвей Лебедев</t>
  </si>
  <si>
    <t>Дарина Афанасьева</t>
  </si>
  <si>
    <t>Антон Калинин</t>
  </si>
  <si>
    <t>Алина Родионова</t>
  </si>
  <si>
    <t>Руслан Платонов</t>
  </si>
  <si>
    <t>Олеся Скворцова</t>
  </si>
  <si>
    <t>Роман Соболев</t>
  </si>
  <si>
    <t>Артём Хохлов</t>
  </si>
  <si>
    <t>Екатерина Никулина</t>
  </si>
  <si>
    <t>Алёна Ершова</t>
  </si>
  <si>
    <t>Богдан Баранов</t>
  </si>
  <si>
    <t>Полина Кондратьева</t>
  </si>
  <si>
    <t>Алиса Харитонова</t>
  </si>
  <si>
    <t>София Воронина</t>
  </si>
  <si>
    <t>Алиса Котова</t>
  </si>
  <si>
    <t>Даниил Коротков</t>
  </si>
  <si>
    <t>Алексей Ефимов</t>
  </si>
  <si>
    <t>Есения Хохлова</t>
  </si>
  <si>
    <t>Карина Игнатова</t>
  </si>
  <si>
    <t>Дмитрий Хохлов</t>
  </si>
  <si>
    <t>Елена Горшкова</t>
  </si>
  <si>
    <t>Руслан Тимофеев</t>
  </si>
  <si>
    <t>Злата Антонова</t>
  </si>
  <si>
    <t>Константин Антонов</t>
  </si>
  <si>
    <t>Игорь Лебедев</t>
  </si>
  <si>
    <t>Лев Анисимов</t>
  </si>
  <si>
    <t>Кристина Плотникова</t>
  </si>
  <si>
    <t>Владислав Фокин</t>
  </si>
  <si>
    <t>Александра Федорова</t>
  </si>
  <si>
    <t>Алёна Левина</t>
  </si>
  <si>
    <t>Олег Казаков</t>
  </si>
  <si>
    <t>Ангелина Плотникова</t>
  </si>
  <si>
    <t>Яна Фролова</t>
  </si>
  <si>
    <t>Павел Кузнецов</t>
  </si>
  <si>
    <t>Елисей Петров</t>
  </si>
  <si>
    <t>Савелий Леонов</t>
  </si>
  <si>
    <t>Марина Ефимова</t>
  </si>
  <si>
    <t>Надежда Бородина</t>
  </si>
  <si>
    <t>Мирон Данилов</t>
  </si>
  <si>
    <t>Илья Омаров</t>
  </si>
  <si>
    <t>Аделина Сидорова</t>
  </si>
  <si>
    <t>Владимир Ибрагимов</t>
  </si>
  <si>
    <t>Матвей Титов</t>
  </si>
  <si>
    <t>Михаил Галкин</t>
  </si>
  <si>
    <t>Александр Семенов</t>
  </si>
  <si>
    <t>Марина Омарова</t>
  </si>
  <si>
    <t>Павел Абрамов</t>
  </si>
  <si>
    <t>Олеся Тихонова</t>
  </si>
  <si>
    <t>Дарина Яковлева</t>
  </si>
  <si>
    <t>Марина Сафонова</t>
  </si>
  <si>
    <t>Карина Михайлова</t>
  </si>
  <si>
    <t>Андрей Романов</t>
  </si>
  <si>
    <t>Евгения Игнатьева</t>
  </si>
  <si>
    <t>Дмитрий Лазарев</t>
  </si>
  <si>
    <t>Виктория Горшкова</t>
  </si>
  <si>
    <t>Семен Громов</t>
  </si>
  <si>
    <t>Даниил Климов</t>
  </si>
  <si>
    <t>Степан Киселев</t>
  </si>
  <si>
    <t>Алёна Ибраева</t>
  </si>
  <si>
    <t>Есения Лобанова</t>
  </si>
  <si>
    <t>Андрей Фомин</t>
  </si>
  <si>
    <t>Валерия Демина</t>
  </si>
  <si>
    <t>Семен Куликов</t>
  </si>
  <si>
    <t>Аделина Щербакова</t>
  </si>
  <si>
    <t>Ольга Данилова</t>
  </si>
  <si>
    <t>Злата Тарасова</t>
  </si>
  <si>
    <t>Алиса Зуева</t>
  </si>
  <si>
    <t>Евгения Антонова</t>
  </si>
  <si>
    <t>Есения Молчанова</t>
  </si>
  <si>
    <t>Дмитрий Михеев</t>
  </si>
  <si>
    <t>Милена Мартынова</t>
  </si>
  <si>
    <t>Таисия Кудрявцева</t>
  </si>
  <si>
    <t>Алёна Галкина</t>
  </si>
  <si>
    <t>Марина Оспанова</t>
  </si>
  <si>
    <t>Юрий Ларин</t>
  </si>
  <si>
    <t>Светлана Горбунова</t>
  </si>
  <si>
    <t>Татьяна Данилова</t>
  </si>
  <si>
    <t>Никита Карпов</t>
  </si>
  <si>
    <t>Диана Никифорова</t>
  </si>
  <si>
    <t>Николай Васильев</t>
  </si>
  <si>
    <t>Юрий Евдокимов</t>
  </si>
  <si>
    <t>Таисия Маслова</t>
  </si>
  <si>
    <t>Алексей Крылов</t>
  </si>
  <si>
    <t>Милана Белякова</t>
  </si>
  <si>
    <t>Константин Акимов</t>
  </si>
  <si>
    <t>Макар Румянцев</t>
  </si>
  <si>
    <t>Макар Афанасьев</t>
  </si>
  <si>
    <t>Полина Петухова</t>
  </si>
  <si>
    <t>Елисей Смирнов</t>
  </si>
  <si>
    <t>Кира Симонова</t>
  </si>
  <si>
    <t>Таисия Муравьева</t>
  </si>
  <si>
    <t>София Ефимова</t>
  </si>
  <si>
    <t>Марк Зуев</t>
  </si>
  <si>
    <t>Богдан Марков</t>
  </si>
  <si>
    <t>Ульяна Искакова</t>
  </si>
  <si>
    <t>Павел Мухин</t>
  </si>
  <si>
    <t>Софья Матвеева</t>
  </si>
  <si>
    <t>Денис Громов</t>
  </si>
  <si>
    <t>Элина Румянцева</t>
  </si>
  <si>
    <t>Михаил Ибраев</t>
  </si>
  <si>
    <t>Софья Соболева</t>
  </si>
  <si>
    <t>Надежда Фролова</t>
  </si>
  <si>
    <t>Варвара Зотова</t>
  </si>
  <si>
    <t>Захар Лавров</t>
  </si>
  <si>
    <t>Виктор Михайлов</t>
  </si>
  <si>
    <t>Алина Быкова</t>
  </si>
  <si>
    <t>Алексей Павлов</t>
  </si>
  <si>
    <t>Николай Беляков</t>
  </si>
  <si>
    <t>Светлана Прохорова</t>
  </si>
  <si>
    <t>Алёна Князева</t>
  </si>
  <si>
    <t>Ульяна Колесникова</t>
  </si>
  <si>
    <t>Артём Баранов</t>
  </si>
  <si>
    <t>Артём Демин</t>
  </si>
  <si>
    <t>Светлана Зотова</t>
  </si>
  <si>
    <t>Алёна Морозова</t>
  </si>
  <si>
    <t>Дмитрий Васильев</t>
  </si>
  <si>
    <t>Артур Блинов</t>
  </si>
  <si>
    <t>Тимур Лавров</t>
  </si>
  <si>
    <t>Вадим Лебедев</t>
  </si>
  <si>
    <t>Руслан Прохоров</t>
  </si>
  <si>
    <t>Лев Муравьев</t>
  </si>
  <si>
    <t>Савелий Семенов</t>
  </si>
  <si>
    <t>Марина Миронова</t>
  </si>
  <si>
    <t>Мирон Захаров</t>
  </si>
  <si>
    <t>Милена Галкина</t>
  </si>
  <si>
    <t>Карина Терентьева</t>
  </si>
  <si>
    <t>Татьяна Куликова</t>
  </si>
  <si>
    <t>Ульяна Антонова</t>
  </si>
  <si>
    <t>София Горбунова</t>
  </si>
  <si>
    <t>Лев Степанов</t>
  </si>
  <si>
    <t>Сергей Романов</t>
  </si>
  <si>
    <t>Виталий Моисеев</t>
  </si>
  <si>
    <t>Марк Соловьев</t>
  </si>
  <si>
    <t>Елизавета Кондратьева</t>
  </si>
  <si>
    <t>Владислав Котов</t>
  </si>
  <si>
    <t>Юрий Митрофанов</t>
  </si>
  <si>
    <t>Матвей Цветков</t>
  </si>
  <si>
    <t>Илья Кудрявцев</t>
  </si>
  <si>
    <t>Иван Голубев</t>
  </si>
  <si>
    <t>Елена Савельева</t>
  </si>
  <si>
    <t>Степан Соловьев</t>
  </si>
  <si>
    <t>Аделина Софронова</t>
  </si>
  <si>
    <t>Карина Павлова</t>
  </si>
  <si>
    <t>Кристина Жданова</t>
  </si>
  <si>
    <t>Алексей Ушаков</t>
  </si>
  <si>
    <t>Денис Ким</t>
  </si>
  <si>
    <t>Михаил Казаков</t>
  </si>
  <si>
    <t>Савелий Лебедев</t>
  </si>
  <si>
    <t>Кирилл Серов</t>
  </si>
  <si>
    <t>София Фролова</t>
  </si>
  <si>
    <t>Ярослав Федотов</t>
  </si>
  <si>
    <t>Наталья Власова</t>
  </si>
  <si>
    <t>Анастасия Рябова</t>
  </si>
  <si>
    <t>Роман Еремин</t>
  </si>
  <si>
    <t>Дмитрий Исмаилов</t>
  </si>
  <si>
    <t>Игорь Николаев</t>
  </si>
  <si>
    <t>Валерия Горбунова</t>
  </si>
  <si>
    <t>Алёна Соболева</t>
  </si>
  <si>
    <t>Евгения Филиппова</t>
  </si>
  <si>
    <t>Ирина Искакова</t>
  </si>
  <si>
    <t>Светлана Леонова</t>
  </si>
  <si>
    <t>Кирилл Леонтьев</t>
  </si>
  <si>
    <t>Надежда Никитина</t>
  </si>
  <si>
    <t>Ирина Филиппова</t>
  </si>
  <si>
    <t>Алексей Фадеев</t>
  </si>
  <si>
    <t>Оксана Некрасова</t>
  </si>
  <si>
    <t>Полина Хохлова</t>
  </si>
  <si>
    <t>Евгения Кузьмина</t>
  </si>
  <si>
    <t>Антон Быков</t>
  </si>
  <si>
    <t>Александр Зайцев</t>
  </si>
  <si>
    <t>Надежда Егорова</t>
  </si>
  <si>
    <t>Матвей Соколов</t>
  </si>
  <si>
    <t>Милана Ким</t>
  </si>
  <si>
    <t>Лев Ковалев</t>
  </si>
  <si>
    <t>Игорь Родионов</t>
  </si>
  <si>
    <t>Алиса Молчанова</t>
  </si>
  <si>
    <t>Таисия Медведева</t>
  </si>
  <si>
    <t>Надежда Блинова</t>
  </si>
  <si>
    <t>Надежда Плотникова</t>
  </si>
  <si>
    <t>Марина Акимова</t>
  </si>
  <si>
    <t>София Бирюкова</t>
  </si>
  <si>
    <t>Даниил Власов</t>
  </si>
  <si>
    <t>Вячеслав Дементьев</t>
  </si>
  <si>
    <t>Милана Кузнецова</t>
  </si>
  <si>
    <t>Арсений Быков</t>
  </si>
  <si>
    <t>Егор Садыков</t>
  </si>
  <si>
    <t>Тимур Мальцев</t>
  </si>
  <si>
    <t>Алексей Николаев</t>
  </si>
  <si>
    <t>Мария Симонова</t>
  </si>
  <si>
    <t>Арина Комарова</t>
  </si>
  <si>
    <t>Олег Кузин</t>
  </si>
  <si>
    <t>Карина Евдокимова</t>
  </si>
  <si>
    <t>Кира Анисимова</t>
  </si>
  <si>
    <t>Олеся Логинова</t>
  </si>
  <si>
    <t>Элина Белова</t>
  </si>
  <si>
    <t>Кирилл Гусев</t>
  </si>
  <si>
    <t>Юрий Иванов</t>
  </si>
  <si>
    <t>Полина Филатова</t>
  </si>
  <si>
    <t>Ангелина Белоусова</t>
  </si>
  <si>
    <t>Софья Захарова</t>
  </si>
  <si>
    <t>Елисей Пономарев</t>
  </si>
  <si>
    <t>Арсений Тарасов</t>
  </si>
  <si>
    <t>Юлия Левина</t>
  </si>
  <si>
    <t>Алексей Корнеев</t>
  </si>
  <si>
    <t>Макар Зотов</t>
  </si>
  <si>
    <t>Ирина Степанова</t>
  </si>
  <si>
    <t>Евгения Миронова</t>
  </si>
  <si>
    <t>Елисей Давыдов</t>
  </si>
  <si>
    <t>Захар Маслов</t>
  </si>
  <si>
    <t>Милена Оспанова</t>
  </si>
  <si>
    <t>Екатерина Левина</t>
  </si>
  <si>
    <t>Макар Сидоров</t>
  </si>
  <si>
    <t>Лев Власов</t>
  </si>
  <si>
    <t>Василиса Морозова</t>
  </si>
  <si>
    <t>Александра Романова</t>
  </si>
  <si>
    <t>Тимур Осипов</t>
  </si>
  <si>
    <t>Андрей Воронин</t>
  </si>
  <si>
    <t>Валерия Боброва</t>
  </si>
  <si>
    <t>Владислав Лобанов</t>
  </si>
  <si>
    <t>Дарья Романова</t>
  </si>
  <si>
    <t>Юлия Краснова</t>
  </si>
  <si>
    <t>Данил Зотов</t>
  </si>
  <si>
    <t>Мирон Демин</t>
  </si>
  <si>
    <t>Виктория Демидова</t>
  </si>
  <si>
    <t>Марина Лаврова</t>
  </si>
  <si>
    <t>Артур Оспанов</t>
  </si>
  <si>
    <t>Элина Захарова</t>
  </si>
  <si>
    <t>Диана Балашова</t>
  </si>
  <si>
    <t>Марк Романов</t>
  </si>
  <si>
    <t>Ксения Воронина</t>
  </si>
  <si>
    <t>Анна Митрофанова</t>
  </si>
  <si>
    <t>Максим Абрамов</t>
  </si>
  <si>
    <t>Олег Логинов</t>
  </si>
  <si>
    <t>Дарина Фролова</t>
  </si>
  <si>
    <t>Евгения Симонова</t>
  </si>
  <si>
    <t>Олеся Иванова</t>
  </si>
  <si>
    <t>Маргарита Архипова</t>
  </si>
  <si>
    <t>Павел Крылов</t>
  </si>
  <si>
    <t>Виталий Блинов</t>
  </si>
  <si>
    <t>Мирон Воронин</t>
  </si>
  <si>
    <t>Роман Афанасьев</t>
  </si>
  <si>
    <t>Константин Абрамов</t>
  </si>
  <si>
    <t>Никита Софронов</t>
  </si>
  <si>
    <t>Злата Чернова</t>
  </si>
  <si>
    <t>Елизавета Прокофьева</t>
  </si>
  <si>
    <t>Ярослав Митрофанов</t>
  </si>
  <si>
    <t>Кира Хохлова</t>
  </si>
  <si>
    <t>Семен Ибраев</t>
  </si>
  <si>
    <t>Кирилл Смирнов</t>
  </si>
  <si>
    <t>Оксана Полякова</t>
  </si>
  <si>
    <t>Кира Козлова</t>
  </si>
  <si>
    <t>Елисей Макаров</t>
  </si>
  <si>
    <t>Кира Федорова</t>
  </si>
  <si>
    <t>Семен Беляев</t>
  </si>
  <si>
    <t>Екатерина Краснова</t>
  </si>
  <si>
    <t>Константин Кузнецов</t>
  </si>
  <si>
    <t>Милена Петухова</t>
  </si>
  <si>
    <t>Милана Смирнова</t>
  </si>
  <si>
    <t>Алёна Кириллова</t>
  </si>
  <si>
    <t>Дарина Тимофеева</t>
  </si>
  <si>
    <t>Антон Смирнов</t>
  </si>
  <si>
    <t>Даниил Молчанов</t>
  </si>
  <si>
    <t>Богдан Власов</t>
  </si>
  <si>
    <t>Надежда Данилова</t>
  </si>
  <si>
    <t>Александра Лаврова</t>
  </si>
  <si>
    <t>Семен Алиев</t>
  </si>
  <si>
    <t>Богдан Назаров</t>
  </si>
  <si>
    <t>Иван Николаев</t>
  </si>
  <si>
    <t>Дарья Алексеева</t>
  </si>
  <si>
    <t>Вадим Малышев</t>
  </si>
  <si>
    <t>Таисия Морозова</t>
  </si>
  <si>
    <t>Анна Румянцева</t>
  </si>
  <si>
    <t>Алексей Медведев</t>
  </si>
  <si>
    <t>Андрей Бирюков</t>
  </si>
  <si>
    <t>Вадим Киселев</t>
  </si>
  <si>
    <t>Вероника Матвеева</t>
  </si>
  <si>
    <t>Кирилл Медведев</t>
  </si>
  <si>
    <t>Евгений Кузин</t>
  </si>
  <si>
    <t>Полина Матвеева</t>
  </si>
  <si>
    <t>Милана Фокин</t>
  </si>
  <si>
    <t>Олег Герасимов</t>
  </si>
  <si>
    <t>Савелий Искаков</t>
  </si>
  <si>
    <t>Юрий Быков</t>
  </si>
  <si>
    <t>Маргарита Лаврова</t>
  </si>
  <si>
    <t>Андрей Павлов</t>
  </si>
  <si>
    <t>Таисия Тарасова</t>
  </si>
  <si>
    <t>Яна Митрофанова</t>
  </si>
  <si>
    <t>Константин Демин</t>
  </si>
  <si>
    <t>Илья Климов</t>
  </si>
  <si>
    <t>Алиса Васильева</t>
  </si>
  <si>
    <t>Владислав Коротков</t>
  </si>
  <si>
    <t>Кристина Филиппова</t>
  </si>
  <si>
    <t>Милана Калашникова</t>
  </si>
  <si>
    <t>Павел Скворцов</t>
  </si>
  <si>
    <t>Дарина Корнеева</t>
  </si>
  <si>
    <t>Милана Давыдова</t>
  </si>
  <si>
    <t>Владимир Павлов</t>
  </si>
  <si>
    <t>Карина Егорова</t>
  </si>
  <si>
    <t>Тимофей Беляков</t>
  </si>
  <si>
    <t>Данил Горшков</t>
  </si>
  <si>
    <t>Денис Морозов</t>
  </si>
  <si>
    <t>Дарина Симонова</t>
  </si>
  <si>
    <t>Никита Хохлов</t>
  </si>
  <si>
    <t>Егор Мартынов</t>
  </si>
  <si>
    <t>Евгения Карпова</t>
  </si>
  <si>
    <t>Алиса Ким</t>
  </si>
  <si>
    <t>Макар Максимов</t>
  </si>
  <si>
    <t>Наталья Оспанова</t>
  </si>
  <si>
    <t>Даниил Максимов</t>
  </si>
  <si>
    <t>Илья Никитин</t>
  </si>
  <si>
    <t>Данил Григорьев</t>
  </si>
  <si>
    <t>Тимур Исмаилов</t>
  </si>
  <si>
    <t>Владимир Федотов</t>
  </si>
  <si>
    <t>Илья Тимофеев</t>
  </si>
  <si>
    <t>Алиса Фокин</t>
  </si>
  <si>
    <t>Ольга Соболева</t>
  </si>
  <si>
    <t>Карина Кузнецова</t>
  </si>
  <si>
    <t>Арсений Харитонов</t>
  </si>
  <si>
    <t>Виктор Фомин</t>
  </si>
  <si>
    <t>Мирон Маслов</t>
  </si>
  <si>
    <t>Дмитрий Беляков</t>
  </si>
  <si>
    <t>XW-92</t>
  </si>
  <si>
    <t>TY-77</t>
  </si>
  <si>
    <t>PN-25</t>
  </si>
  <si>
    <t>DQ-38</t>
  </si>
  <si>
    <t>XY-23</t>
  </si>
  <si>
    <t>WQ-58</t>
  </si>
  <si>
    <t>LY-70</t>
  </si>
  <si>
    <t>JE-58</t>
  </si>
  <si>
    <t>EQ-59</t>
  </si>
  <si>
    <t>BX-38</t>
  </si>
  <si>
    <t>ZM-65</t>
  </si>
  <si>
    <t>SZ-17</t>
  </si>
  <si>
    <t>UN-99</t>
  </si>
  <si>
    <t>ZR-13</t>
  </si>
  <si>
    <t>VF-54</t>
  </si>
  <si>
    <t>EJ-62</t>
  </si>
  <si>
    <t>LP-41</t>
  </si>
  <si>
    <t>FJ-72</t>
  </si>
  <si>
    <t>VO-64</t>
  </si>
  <si>
    <t>PX-27</t>
  </si>
  <si>
    <t>II-95</t>
  </si>
  <si>
    <t>HG-84</t>
  </si>
  <si>
    <t>KS-74</t>
  </si>
  <si>
    <t>AS-69</t>
  </si>
  <si>
    <t>GJ-46</t>
  </si>
  <si>
    <t>IF-21</t>
  </si>
  <si>
    <t>WQ-97</t>
  </si>
  <si>
    <t>RW-64</t>
  </si>
  <si>
    <t>TA-66</t>
  </si>
  <si>
    <t>PV-55</t>
  </si>
  <si>
    <t>MB-12</t>
  </si>
  <si>
    <t>VP-26</t>
  </si>
  <si>
    <t>QX-12</t>
  </si>
  <si>
    <t>IB-29</t>
  </si>
  <si>
    <t>JQ-46</t>
  </si>
  <si>
    <t>ES-82</t>
  </si>
  <si>
    <t>IH-20</t>
  </si>
  <si>
    <t>SR-39</t>
  </si>
  <si>
    <t>GF-27</t>
  </si>
  <si>
    <t>YJ-38</t>
  </si>
  <si>
    <t>OE-28</t>
  </si>
  <si>
    <t>SK-49</t>
  </si>
  <si>
    <t>TR-90</t>
  </si>
  <si>
    <t>KO-33</t>
  </si>
  <si>
    <t>FL-51</t>
  </si>
  <si>
    <t>VJ-68</t>
  </si>
  <si>
    <t>IY-62</t>
  </si>
  <si>
    <t>NR-53</t>
  </si>
  <si>
    <t>AG-23</t>
  </si>
  <si>
    <t>PG-74</t>
  </si>
  <si>
    <t>WO-35</t>
  </si>
  <si>
    <t>BI-97</t>
  </si>
  <si>
    <t>UI-24</t>
  </si>
  <si>
    <t>JN-57</t>
  </si>
  <si>
    <t>RM-66</t>
  </si>
  <si>
    <t>FR-91</t>
  </si>
  <si>
    <t>YP-78</t>
  </si>
  <si>
    <t>BN-82</t>
  </si>
  <si>
    <t>XJ-75</t>
  </si>
  <si>
    <t>YG-97</t>
  </si>
  <si>
    <t>TE-67</t>
  </si>
  <si>
    <t>UJ-18</t>
  </si>
  <si>
    <t>XJ-40</t>
  </si>
  <si>
    <t>KT-11</t>
  </si>
  <si>
    <t>IN-23</t>
  </si>
  <si>
    <t>ZJ-90</t>
  </si>
  <si>
    <t>BI-29</t>
  </si>
  <si>
    <t>NI-81</t>
  </si>
  <si>
    <t>FV-84</t>
  </si>
  <si>
    <t>FY-24</t>
  </si>
  <si>
    <t>WW-82</t>
  </si>
  <si>
    <t>UG-16</t>
  </si>
  <si>
    <t>PW-22</t>
  </si>
  <si>
    <t>MQ-12</t>
  </si>
  <si>
    <t>IW-16</t>
  </si>
  <si>
    <t>LD-98</t>
  </si>
  <si>
    <t>EV-58</t>
  </si>
  <si>
    <t>CR-71</t>
  </si>
  <si>
    <t>AF-72</t>
  </si>
  <si>
    <t>HC-59</t>
  </si>
  <si>
    <t>IZ-75</t>
  </si>
  <si>
    <t>PR-69</t>
  </si>
  <si>
    <t>CY-48</t>
  </si>
  <si>
    <t>NZ-63</t>
  </si>
  <si>
    <t>VB-20</t>
  </si>
  <si>
    <t>YQ-30</t>
  </si>
  <si>
    <t>ET-78</t>
  </si>
  <si>
    <t>OW-74</t>
  </si>
  <si>
    <t>QC-68</t>
  </si>
  <si>
    <t>QP-22</t>
  </si>
  <si>
    <t>UQ-79</t>
  </si>
  <si>
    <t>CK-74</t>
  </si>
  <si>
    <t>KN-81</t>
  </si>
  <si>
    <t>PP-58</t>
  </si>
  <si>
    <t>SK-38</t>
  </si>
  <si>
    <t>TK-19</t>
  </si>
  <si>
    <t>LM-83</t>
  </si>
  <si>
    <t>GU-27</t>
  </si>
  <si>
    <t>HO-45</t>
  </si>
  <si>
    <t>YU-95</t>
  </si>
  <si>
    <t>AE-36</t>
  </si>
  <si>
    <t>LP-97</t>
  </si>
  <si>
    <t>KQ-80</t>
  </si>
  <si>
    <t>LG-98</t>
  </si>
  <si>
    <t>TT-87</t>
  </si>
  <si>
    <t>VI-51</t>
  </si>
  <si>
    <t>ES-93</t>
  </si>
  <si>
    <t>JT-91</t>
  </si>
  <si>
    <t>UX-34</t>
  </si>
  <si>
    <t>KD-12</t>
  </si>
  <si>
    <t>ZR-21</t>
  </si>
  <si>
    <t>OW-94</t>
  </si>
  <si>
    <t>XT-64</t>
  </si>
  <si>
    <t>VP-94</t>
  </si>
  <si>
    <t>OP-85</t>
  </si>
  <si>
    <t>ZB-72</t>
  </si>
  <si>
    <t>VK-86</t>
  </si>
  <si>
    <t>SX-86</t>
  </si>
  <si>
    <t>TI-46</t>
  </si>
  <si>
    <t>RR-33</t>
  </si>
  <si>
    <t>KA-63</t>
  </si>
  <si>
    <t>RU-57</t>
  </si>
  <si>
    <t>HQ-90</t>
  </si>
  <si>
    <t>RC-53</t>
  </si>
  <si>
    <t>TH-19</t>
  </si>
  <si>
    <t>QF-77</t>
  </si>
  <si>
    <t>UA-33</t>
  </si>
  <si>
    <t>NE-61</t>
  </si>
  <si>
    <t>PP-59</t>
  </si>
  <si>
    <t>PC-58</t>
  </si>
  <si>
    <t>ZG-74</t>
  </si>
  <si>
    <t>ZE-93</t>
  </si>
  <si>
    <t>KS-59</t>
  </si>
  <si>
    <t>SP-67</t>
  </si>
  <si>
    <t>PG-46</t>
  </si>
  <si>
    <t>GQ-28</t>
  </si>
  <si>
    <t>DL-92</t>
  </si>
  <si>
    <t>PH-24</t>
  </si>
  <si>
    <t>CR-33</t>
  </si>
  <si>
    <t>KW-71</t>
  </si>
  <si>
    <t>XO-70</t>
  </si>
  <si>
    <t>SK-62</t>
  </si>
  <si>
    <t>NH-22</t>
  </si>
  <si>
    <t>QV-80</t>
  </si>
  <si>
    <t>WP-39</t>
  </si>
  <si>
    <t>UD-95</t>
  </si>
  <si>
    <t>XC-34</t>
  </si>
  <si>
    <t>IM-95</t>
  </si>
  <si>
    <t>LI-45</t>
  </si>
  <si>
    <t>IE-36</t>
  </si>
  <si>
    <t>GX-84</t>
  </si>
  <si>
    <t>JN-72</t>
  </si>
  <si>
    <t>TC-22</t>
  </si>
  <si>
    <t>BP-44</t>
  </si>
  <si>
    <t>JA-88</t>
  </si>
  <si>
    <t>VY-94</t>
  </si>
  <si>
    <t>CW-64</t>
  </si>
  <si>
    <t>QQ-67</t>
  </si>
  <si>
    <t>KK-48</t>
  </si>
  <si>
    <t>XQ-63</t>
  </si>
  <si>
    <t>ET-90</t>
  </si>
  <si>
    <t>WB-39</t>
  </si>
  <si>
    <t>UE-97</t>
  </si>
  <si>
    <t>TJ-43</t>
  </si>
  <si>
    <t>VZ-67</t>
  </si>
  <si>
    <t>RA-17</t>
  </si>
  <si>
    <t>ZV-96</t>
  </si>
  <si>
    <t>VV-89</t>
  </si>
  <si>
    <t>GI-84</t>
  </si>
  <si>
    <t>PF-57</t>
  </si>
  <si>
    <t>KX-84</t>
  </si>
  <si>
    <t>CZ-97</t>
  </si>
  <si>
    <t>MQ-80</t>
  </si>
  <si>
    <t>WW-34</t>
  </si>
  <si>
    <t>BS-13</t>
  </si>
  <si>
    <t>SY-33</t>
  </si>
  <si>
    <t>YV-47</t>
  </si>
  <si>
    <t>FK-19</t>
  </si>
  <si>
    <t>VD-57</t>
  </si>
  <si>
    <t>WN-10</t>
  </si>
  <si>
    <t>FE-80</t>
  </si>
  <si>
    <t>JL-52</t>
  </si>
  <si>
    <t>ZA-39</t>
  </si>
  <si>
    <t>AH-25</t>
  </si>
  <si>
    <t>AW-82</t>
  </si>
  <si>
    <t>XY-20</t>
  </si>
  <si>
    <t>MQ-52</t>
  </si>
  <si>
    <t>BP-76</t>
  </si>
  <si>
    <t>LJ-39</t>
  </si>
  <si>
    <t>KR-18</t>
  </si>
  <si>
    <t>EK-20</t>
  </si>
  <si>
    <t>AO-38</t>
  </si>
  <si>
    <t>GR-42</t>
  </si>
  <si>
    <t>MB-96</t>
  </si>
  <si>
    <t>WQ-92</t>
  </si>
  <si>
    <t>FZ-95</t>
  </si>
  <si>
    <t>LI-62</t>
  </si>
  <si>
    <t>QE-28</t>
  </si>
  <si>
    <t>IW-75</t>
  </si>
  <si>
    <t>BG-27</t>
  </si>
  <si>
    <t>SG-22</t>
  </si>
  <si>
    <t>SL-96</t>
  </si>
  <si>
    <t>RK-47</t>
  </si>
  <si>
    <t>JV-49</t>
  </si>
  <si>
    <t>CH-67</t>
  </si>
  <si>
    <t>PB-98</t>
  </si>
  <si>
    <t>GS-17</t>
  </si>
  <si>
    <t>FY-57</t>
  </si>
  <si>
    <t>CI-46</t>
  </si>
  <si>
    <t>SF-83</t>
  </si>
  <si>
    <t>RI-43</t>
  </si>
  <si>
    <t>CH-57</t>
  </si>
  <si>
    <t>HH-13</t>
  </si>
  <si>
    <t>BB-34</t>
  </si>
  <si>
    <t>XR-26</t>
  </si>
  <si>
    <t>MI-85</t>
  </si>
  <si>
    <t>CS-22</t>
  </si>
  <si>
    <t>WL-55</t>
  </si>
  <si>
    <t>OG-58</t>
  </si>
  <si>
    <t>OF-38</t>
  </si>
  <si>
    <t>GS-13</t>
  </si>
  <si>
    <t>NL-63</t>
  </si>
  <si>
    <t>FF-91</t>
  </si>
  <si>
    <t>AP-54</t>
  </si>
  <si>
    <t>AA-86</t>
  </si>
  <si>
    <t>DM-42</t>
  </si>
  <si>
    <t>BU-38</t>
  </si>
  <si>
    <t>IH-47</t>
  </si>
  <si>
    <t>QV-92</t>
  </si>
  <si>
    <t>LW-98</t>
  </si>
  <si>
    <t>SU-34</t>
  </si>
  <si>
    <t>JJ-43</t>
  </si>
  <si>
    <t>HR-89</t>
  </si>
  <si>
    <t>SU-84</t>
  </si>
  <si>
    <t>NR-75</t>
  </si>
  <si>
    <t>GP-32</t>
  </si>
  <si>
    <t>BE-67</t>
  </si>
  <si>
    <t>GA-61</t>
  </si>
  <si>
    <t>EL-75</t>
  </si>
  <si>
    <t>YL-84</t>
  </si>
  <si>
    <t>OC-53</t>
  </si>
  <si>
    <t>UQ-64</t>
  </si>
  <si>
    <t>OQ-24</t>
  </si>
  <si>
    <t>CJ-28</t>
  </si>
  <si>
    <t>HX-65</t>
  </si>
  <si>
    <t>AA-69</t>
  </si>
  <si>
    <t>CO-87</t>
  </si>
  <si>
    <t>LP-68</t>
  </si>
  <si>
    <t>PV-82</t>
  </si>
  <si>
    <t>XB-75</t>
  </si>
  <si>
    <t>FC-98</t>
  </si>
  <si>
    <t>VL-62</t>
  </si>
  <si>
    <t>PY-44</t>
  </si>
  <si>
    <t>HH-24</t>
  </si>
  <si>
    <t>PA-56</t>
  </si>
  <si>
    <t>BO-84</t>
  </si>
  <si>
    <t>CY-45</t>
  </si>
  <si>
    <t>GR-16</t>
  </si>
  <si>
    <t>TY-21</t>
  </si>
  <si>
    <t>LL-24</t>
  </si>
  <si>
    <t>SH-20</t>
  </si>
  <si>
    <t>FQ-11</t>
  </si>
  <si>
    <t>NE-34</t>
  </si>
  <si>
    <t>ZV-14</t>
  </si>
  <si>
    <t>QG-72</t>
  </si>
  <si>
    <t>QR-83</t>
  </si>
  <si>
    <t>EA-55</t>
  </si>
  <si>
    <t>WA-71</t>
  </si>
  <si>
    <t>AN-22</t>
  </si>
  <si>
    <t>OV-79</t>
  </si>
  <si>
    <t>DF-12</t>
  </si>
  <si>
    <t>WK-28</t>
  </si>
  <si>
    <t>FT-56</t>
  </si>
  <si>
    <t>FH-99</t>
  </si>
  <si>
    <t>MA-60</t>
  </si>
  <si>
    <t>YP-37</t>
  </si>
  <si>
    <t>DD-46</t>
  </si>
  <si>
    <t>QT-15</t>
  </si>
  <si>
    <t>BD-45</t>
  </si>
  <si>
    <t>SF-89</t>
  </si>
  <si>
    <t>OW-62</t>
  </si>
  <si>
    <t>WK-94</t>
  </si>
  <si>
    <t>PP-77</t>
  </si>
  <si>
    <t>XJ-25</t>
  </si>
  <si>
    <t>UJ-11</t>
  </si>
  <si>
    <t>NX-16</t>
  </si>
  <si>
    <t>BG-36</t>
  </si>
  <si>
    <t>GX-90</t>
  </si>
  <si>
    <t>OF-11</t>
  </si>
  <si>
    <t>DP-84</t>
  </si>
  <si>
    <t>JM-13</t>
  </si>
  <si>
    <t>QU-88</t>
  </si>
  <si>
    <t>GD-74</t>
  </si>
  <si>
    <t>DY-18</t>
  </si>
  <si>
    <t>DJ-43</t>
  </si>
  <si>
    <t>LJ-75</t>
  </si>
  <si>
    <t>FW-81</t>
  </si>
  <si>
    <t>UC-26</t>
  </si>
  <si>
    <t>CH-47</t>
  </si>
  <si>
    <t>VH-94</t>
  </si>
  <si>
    <t>QO-44</t>
  </si>
  <si>
    <t>TC-97</t>
  </si>
  <si>
    <t>EU-61</t>
  </si>
  <si>
    <t>YZ-17</t>
  </si>
  <si>
    <t>FH-38</t>
  </si>
  <si>
    <t>MT-45</t>
  </si>
  <si>
    <t>HU-42</t>
  </si>
  <si>
    <t>OO-58</t>
  </si>
  <si>
    <t>QS-68</t>
  </si>
  <si>
    <t>FW-63</t>
  </si>
  <si>
    <t>PZ-43</t>
  </si>
  <si>
    <t>YD-87</t>
  </si>
  <si>
    <t>MQ-91</t>
  </si>
  <si>
    <t>KS-52</t>
  </si>
  <si>
    <t>BU-19</t>
  </si>
  <si>
    <t>FL-86</t>
  </si>
  <si>
    <t>XH-66</t>
  </si>
  <si>
    <t>BS-46</t>
  </si>
  <si>
    <t>TY-29</t>
  </si>
  <si>
    <t>SV-18</t>
  </si>
  <si>
    <t>ZO-47</t>
  </si>
  <si>
    <t>YL-73</t>
  </si>
  <si>
    <t>PZ-59</t>
  </si>
  <si>
    <t>KW-65</t>
  </si>
  <si>
    <t>RQ-56</t>
  </si>
  <si>
    <t>FH-74</t>
  </si>
  <si>
    <t>MA-91</t>
  </si>
  <si>
    <t>YH-63</t>
  </si>
  <si>
    <t>IA-72</t>
  </si>
  <si>
    <t>MU-21</t>
  </si>
  <si>
    <t>QH-15</t>
  </si>
  <si>
    <t>GD-35</t>
  </si>
  <si>
    <t>PH-51</t>
  </si>
  <si>
    <t>FK-58</t>
  </si>
  <si>
    <t>SD-98</t>
  </si>
  <si>
    <t>TF-36</t>
  </si>
  <si>
    <t>CK-43</t>
  </si>
  <si>
    <t>YO-37</t>
  </si>
  <si>
    <t>IP-48</t>
  </si>
  <si>
    <t>GT-94</t>
  </si>
  <si>
    <t>WF-74</t>
  </si>
  <si>
    <t>UU-65</t>
  </si>
  <si>
    <t>MC-68</t>
  </si>
  <si>
    <t>TH-13</t>
  </si>
  <si>
    <t>UG-46</t>
  </si>
  <si>
    <t>VR-84</t>
  </si>
  <si>
    <t>YM-47</t>
  </si>
  <si>
    <t>JU-82</t>
  </si>
  <si>
    <t>HW-19</t>
  </si>
  <si>
    <t>CZ-99</t>
  </si>
  <si>
    <t>NL-39</t>
  </si>
  <si>
    <t>CZ-15</t>
  </si>
  <si>
    <t>ZS-66</t>
  </si>
  <si>
    <t>ED-80</t>
  </si>
  <si>
    <t>TJ-32</t>
  </si>
  <si>
    <t>LN-76</t>
  </si>
  <si>
    <t>DM-59</t>
  </si>
  <si>
    <t>YP-51</t>
  </si>
  <si>
    <t>XH-23</t>
  </si>
  <si>
    <t>LJ-54</t>
  </si>
  <si>
    <t>LB-22</t>
  </si>
  <si>
    <t>SH-35</t>
  </si>
  <si>
    <t>KZ-16</t>
  </si>
  <si>
    <t>OD-78</t>
  </si>
  <si>
    <t>GP-55</t>
  </si>
  <si>
    <t>NI-15</t>
  </si>
  <si>
    <t>MA-49</t>
  </si>
  <si>
    <t>UC-86</t>
  </si>
  <si>
    <t>BZ-92</t>
  </si>
  <si>
    <t>DG-96</t>
  </si>
  <si>
    <t>QK-56</t>
  </si>
  <si>
    <t>PZ-55</t>
  </si>
  <si>
    <t>OP-58</t>
  </si>
  <si>
    <t>SJ-66</t>
  </si>
  <si>
    <t>RJ-30</t>
  </si>
  <si>
    <t>ZZ-57</t>
  </si>
  <si>
    <t>BO-31</t>
  </si>
  <si>
    <t>EH-51</t>
  </si>
  <si>
    <t>DZ-23</t>
  </si>
  <si>
    <t>AQ-78</t>
  </si>
  <si>
    <t>EG-81</t>
  </si>
  <si>
    <t>QD-31</t>
  </si>
  <si>
    <t>AX-78</t>
  </si>
  <si>
    <t>WQ-38</t>
  </si>
  <si>
    <t>BO-30</t>
  </si>
  <si>
    <t>HJ-93</t>
  </si>
  <si>
    <t>YW-98</t>
  </si>
  <si>
    <t>KO-97</t>
  </si>
  <si>
    <t>UZ-53</t>
  </si>
  <si>
    <t>IV-78</t>
  </si>
  <si>
    <t>KQ-96</t>
  </si>
  <si>
    <t>QE-92</t>
  </si>
  <si>
    <t>LL-37</t>
  </si>
  <si>
    <t>CB-59</t>
  </si>
  <si>
    <t>QE-11</t>
  </si>
  <si>
    <t>UJ-72</t>
  </si>
  <si>
    <t>AN-45</t>
  </si>
  <si>
    <t>RB-37</t>
  </si>
  <si>
    <t>JG-98</t>
  </si>
  <si>
    <t>NM-45</t>
  </si>
  <si>
    <t>YW-78</t>
  </si>
  <si>
    <t>TG-11</t>
  </si>
  <si>
    <t>SH-69</t>
  </si>
  <si>
    <t>CK-22</t>
  </si>
  <si>
    <t>DJ-46</t>
  </si>
  <si>
    <t>DJ-78</t>
  </si>
  <si>
    <t>GK-69</t>
  </si>
  <si>
    <t>VH-75</t>
  </si>
  <si>
    <t>AD-26</t>
  </si>
  <si>
    <t>XM-12</t>
  </si>
  <si>
    <t>ZI-38</t>
  </si>
  <si>
    <t>GY-68</t>
  </si>
  <si>
    <t>JZ-96</t>
  </si>
  <si>
    <t>UK-34</t>
  </si>
  <si>
    <t>PU-13</t>
  </si>
  <si>
    <t>HC-33</t>
  </si>
  <si>
    <t>MG-99</t>
  </si>
  <si>
    <t>WP-82</t>
  </si>
  <si>
    <t>MZ-82</t>
  </si>
  <si>
    <t>NX-30</t>
  </si>
  <si>
    <t>DC-63</t>
  </si>
  <si>
    <t>RL-79</t>
  </si>
  <si>
    <t>AV-89</t>
  </si>
  <si>
    <t>TP-32</t>
  </si>
  <si>
    <t>UH-96</t>
  </si>
  <si>
    <t>AT-62</t>
  </si>
  <si>
    <t>WR-92</t>
  </si>
  <si>
    <t>AN-10</t>
  </si>
  <si>
    <t>HX-46</t>
  </si>
  <si>
    <t>BF-48</t>
  </si>
  <si>
    <t>QL-22</t>
  </si>
  <si>
    <t>OQ-40</t>
  </si>
  <si>
    <t>TM-69</t>
  </si>
  <si>
    <t>LA-20</t>
  </si>
  <si>
    <t>MS-91</t>
  </si>
  <si>
    <t>OL-77</t>
  </si>
  <si>
    <t>ZO-62</t>
  </si>
  <si>
    <t>ZB-26</t>
  </si>
  <si>
    <t>UQ-51</t>
  </si>
  <si>
    <t>HZ-14</t>
  </si>
  <si>
    <t>ST-10</t>
  </si>
  <si>
    <t>UZ-26</t>
  </si>
  <si>
    <t>ST-96</t>
  </si>
  <si>
    <t>TJ-42</t>
  </si>
  <si>
    <t>ZY-89</t>
  </si>
  <si>
    <t>SI-34</t>
  </si>
  <si>
    <t>IA-73</t>
  </si>
  <si>
    <t>YE-37</t>
  </si>
  <si>
    <t>TI-75</t>
  </si>
  <si>
    <t>LA-14</t>
  </si>
  <si>
    <t>MS-75</t>
  </si>
  <si>
    <t>SI-47</t>
  </si>
  <si>
    <t>TZ-24</t>
  </si>
  <si>
    <t>XM-68</t>
  </si>
  <si>
    <t>WV-50</t>
  </si>
  <si>
    <t>CR-92</t>
  </si>
  <si>
    <t>IB-90</t>
  </si>
  <si>
    <t>WO-12</t>
  </si>
  <si>
    <t>VI-82</t>
  </si>
  <si>
    <t>DV-63</t>
  </si>
  <si>
    <t>CP-83</t>
  </si>
  <si>
    <t>MW-62</t>
  </si>
  <si>
    <t>MO-50</t>
  </si>
  <si>
    <t>WY-17</t>
  </si>
  <si>
    <t>MS-46</t>
  </si>
  <si>
    <t>PP-94</t>
  </si>
  <si>
    <t>JV-34</t>
  </si>
  <si>
    <t>HX-31</t>
  </si>
  <si>
    <t>UI-42</t>
  </si>
  <si>
    <t>BS-15</t>
  </si>
  <si>
    <t>OI-25</t>
  </si>
  <si>
    <t>ZU-90</t>
  </si>
  <si>
    <t>CL-54</t>
  </si>
  <si>
    <t>ZT-63</t>
  </si>
  <si>
    <t>NV-19</t>
  </si>
  <si>
    <t>JR-83</t>
  </si>
  <si>
    <t>ZM-87</t>
  </si>
  <si>
    <t>HJ-43</t>
  </si>
  <si>
    <t>XH-36</t>
  </si>
  <si>
    <t>KJ-86</t>
  </si>
  <si>
    <t>BI-27</t>
  </si>
  <si>
    <t>RJ-41</t>
  </si>
  <si>
    <t>DA-80</t>
  </si>
  <si>
    <t>XV-49</t>
  </si>
  <si>
    <t>SE-52</t>
  </si>
  <si>
    <t>NK-60</t>
  </si>
  <si>
    <t>KC-27</t>
  </si>
  <si>
    <t>DK-37</t>
  </si>
  <si>
    <t>BH-89</t>
  </si>
  <si>
    <t>RN-60</t>
  </si>
  <si>
    <t>ZS-74</t>
  </si>
  <si>
    <t>PT-44</t>
  </si>
  <si>
    <t>BK-93</t>
  </si>
  <si>
    <t>QU-93</t>
  </si>
  <si>
    <t>PG-49</t>
  </si>
  <si>
    <t>XO-12</t>
  </si>
  <si>
    <t>YD-80</t>
  </si>
  <si>
    <t>ON-20</t>
  </si>
  <si>
    <t>UR-80</t>
  </si>
  <si>
    <t>NI-56</t>
  </si>
  <si>
    <t>YF-12</t>
  </si>
  <si>
    <t>CH-58</t>
  </si>
  <si>
    <t>VU-39</t>
  </si>
  <si>
    <t>YT-71</t>
  </si>
  <si>
    <t>PE-48</t>
  </si>
  <si>
    <t>OO-91</t>
  </si>
  <si>
    <t>FV-81</t>
  </si>
  <si>
    <t>LL-91</t>
  </si>
  <si>
    <t>GL-24</t>
  </si>
  <si>
    <t>HN-77</t>
  </si>
  <si>
    <t>CB-39</t>
  </si>
  <si>
    <t>ZI-37</t>
  </si>
  <si>
    <t>WS-25</t>
  </si>
  <si>
    <t>YJ-39</t>
  </si>
  <si>
    <t>NR-11</t>
  </si>
  <si>
    <t>IC-28</t>
  </si>
  <si>
    <t>VL-82</t>
  </si>
  <si>
    <t>GB-68</t>
  </si>
  <si>
    <t>XA-67</t>
  </si>
  <si>
    <t>GR-85</t>
  </si>
  <si>
    <t>ZQ-74</t>
  </si>
  <si>
    <t>HR-83</t>
  </si>
  <si>
    <t>GJ-71</t>
  </si>
  <si>
    <t>WG-32</t>
  </si>
  <si>
    <t>MW-99</t>
  </si>
  <si>
    <t>CV-65</t>
  </si>
  <si>
    <t>KJ-67</t>
  </si>
  <si>
    <t>DE-63</t>
  </si>
  <si>
    <t>CG-61</t>
  </si>
  <si>
    <t>RP-38</t>
  </si>
  <si>
    <t>UB-53</t>
  </si>
  <si>
    <t>DA-54</t>
  </si>
  <si>
    <t>RH-86</t>
  </si>
  <si>
    <t>YY-80</t>
  </si>
  <si>
    <t>UF-49</t>
  </si>
  <si>
    <t>OZ-82</t>
  </si>
  <si>
    <t>GI-63</t>
  </si>
  <si>
    <t>XY-79</t>
  </si>
  <si>
    <t>ZM-13</t>
  </si>
  <si>
    <t>SN-58</t>
  </si>
  <si>
    <t>NB-17</t>
  </si>
  <si>
    <t>TL-59</t>
  </si>
  <si>
    <t>JP-40</t>
  </si>
  <si>
    <t>YE-17</t>
  </si>
  <si>
    <t>UD-51</t>
  </si>
  <si>
    <t>PZ-69</t>
  </si>
  <si>
    <t>KN-50</t>
  </si>
  <si>
    <t>XE-66</t>
  </si>
  <si>
    <t>OB-50</t>
  </si>
  <si>
    <t>DT-17</t>
  </si>
  <si>
    <t>GK-38</t>
  </si>
  <si>
    <t>VJ-25</t>
  </si>
  <si>
    <t>ML-52</t>
  </si>
  <si>
    <t>ZQ-76</t>
  </si>
  <si>
    <t>RT-21</t>
  </si>
  <si>
    <t>FB-82</t>
  </si>
  <si>
    <t>YY-63</t>
  </si>
  <si>
    <t>VD-26</t>
  </si>
  <si>
    <t>BU-59</t>
  </si>
  <si>
    <t>ZP-27</t>
  </si>
  <si>
    <t>KT-46</t>
  </si>
  <si>
    <t>IZ-16</t>
  </si>
  <si>
    <t>WU-21</t>
  </si>
  <si>
    <t>CS-94</t>
  </si>
  <si>
    <t>GL-15</t>
  </si>
  <si>
    <t>EB-71</t>
  </si>
  <si>
    <t>ZI-79</t>
  </si>
  <si>
    <t>HF-87</t>
  </si>
  <si>
    <t>QW-90</t>
  </si>
  <si>
    <t>RS-66</t>
  </si>
  <si>
    <t>ZP-89</t>
  </si>
  <si>
    <t>AC-93</t>
  </si>
  <si>
    <t>VO-86</t>
  </si>
  <si>
    <t>AS-61</t>
  </si>
  <si>
    <t>XP-84</t>
  </si>
  <si>
    <t>NE-10</t>
  </si>
  <si>
    <t>EO-19</t>
  </si>
  <si>
    <t>UB-63</t>
  </si>
  <si>
    <t>UD-70</t>
  </si>
  <si>
    <t>ZB-10</t>
  </si>
  <si>
    <t>IH-78</t>
  </si>
  <si>
    <t>RE-93</t>
  </si>
  <si>
    <t>JB-11</t>
  </si>
  <si>
    <t>DA-24</t>
  </si>
  <si>
    <t>LE-90</t>
  </si>
  <si>
    <t>YR-91</t>
  </si>
  <si>
    <t>XK-25</t>
  </si>
  <si>
    <t>XS-69</t>
  </si>
  <si>
    <t>BU-83</t>
  </si>
  <si>
    <t>TP-26</t>
  </si>
  <si>
    <t>WO-55</t>
  </si>
  <si>
    <t>WW-47</t>
  </si>
  <si>
    <t>MV-60</t>
  </si>
  <si>
    <t>MS-24</t>
  </si>
  <si>
    <t>LI-21</t>
  </si>
  <si>
    <t>TP-24</t>
  </si>
  <si>
    <t>AV-74</t>
  </si>
  <si>
    <t>WP-73</t>
  </si>
  <si>
    <t>UI-77</t>
  </si>
  <si>
    <t>WX-84</t>
  </si>
  <si>
    <t>LQ-43</t>
  </si>
  <si>
    <t>PQ-17</t>
  </si>
  <si>
    <t>LJ-86</t>
  </si>
  <si>
    <t>WK-13</t>
  </si>
  <si>
    <t>XZ-46</t>
  </si>
  <si>
    <t>AE-27</t>
  </si>
  <si>
    <t>WC-15</t>
  </si>
  <si>
    <t>HH-10</t>
  </si>
  <si>
    <t>YP-12</t>
  </si>
  <si>
    <t>SN-12</t>
  </si>
  <si>
    <t>KG-78</t>
  </si>
  <si>
    <t>HJ-61</t>
  </si>
  <si>
    <t>NK-55</t>
  </si>
  <si>
    <t>LG-37</t>
  </si>
  <si>
    <t>DC-15</t>
  </si>
  <si>
    <t>DX-60</t>
  </si>
  <si>
    <t>OP-28</t>
  </si>
  <si>
    <t>KJ-55</t>
  </si>
  <si>
    <t>QH-85</t>
  </si>
  <si>
    <t>WU-39</t>
  </si>
  <si>
    <t>WP-85</t>
  </si>
  <si>
    <t>LY-12</t>
  </si>
  <si>
    <t>FH-28</t>
  </si>
  <si>
    <t>CE-65</t>
  </si>
  <si>
    <t>JW-10</t>
  </si>
  <si>
    <t>BE-69</t>
  </si>
  <si>
    <t>CU-21</t>
  </si>
  <si>
    <t>WS-65</t>
  </si>
  <si>
    <t>CX-94</t>
  </si>
  <si>
    <t>QR-35</t>
  </si>
  <si>
    <t>IO-36</t>
  </si>
  <si>
    <t>IR-38</t>
  </si>
  <si>
    <t>YU-56</t>
  </si>
  <si>
    <t>IM-81</t>
  </si>
  <si>
    <t>JU-35</t>
  </si>
  <si>
    <t>JZ-14</t>
  </si>
  <si>
    <t>GL-58</t>
  </si>
  <si>
    <t>CO-42</t>
  </si>
  <si>
    <t>NB-93</t>
  </si>
  <si>
    <t>FK-39</t>
  </si>
  <si>
    <t>QM-32</t>
  </si>
  <si>
    <t>EX-84</t>
  </si>
  <si>
    <t>UR-10</t>
  </si>
  <si>
    <t>ZA-95</t>
  </si>
  <si>
    <t>TB-17</t>
  </si>
  <si>
    <t>RY-49</t>
  </si>
  <si>
    <t>YL-15</t>
  </si>
  <si>
    <t>WZ-38</t>
  </si>
  <si>
    <t>VI-71</t>
  </si>
  <si>
    <t>ME-83</t>
  </si>
  <si>
    <t>KE-63</t>
  </si>
  <si>
    <t>BY-96</t>
  </si>
  <si>
    <t>ZY-28</t>
  </si>
  <si>
    <t>HK-19</t>
  </si>
  <si>
    <t>ET-50</t>
  </si>
  <si>
    <t>SE-78</t>
  </si>
  <si>
    <t>KB-53</t>
  </si>
  <si>
    <t>GX-47</t>
  </si>
  <si>
    <t>CV-51</t>
  </si>
  <si>
    <t>AF-32</t>
  </si>
  <si>
    <t>JW-84</t>
  </si>
  <si>
    <t>IW-27</t>
  </si>
  <si>
    <t>AO-99</t>
  </si>
  <si>
    <t>GY-41</t>
  </si>
  <si>
    <t>DC-71</t>
  </si>
  <si>
    <t>YH-49</t>
  </si>
  <si>
    <t>IV-19</t>
  </si>
  <si>
    <t>MF-79</t>
  </si>
  <si>
    <t>JQ-51</t>
  </si>
  <si>
    <t>PH-30</t>
  </si>
  <si>
    <t>VH-65</t>
  </si>
  <si>
    <t>BZ-81</t>
  </si>
  <si>
    <t>OM-90</t>
  </si>
  <si>
    <t>CF-70</t>
  </si>
  <si>
    <t>CR-36</t>
  </si>
  <si>
    <t>CK-11</t>
  </si>
  <si>
    <t>GP-77</t>
  </si>
  <si>
    <t>RJ-82</t>
  </si>
  <si>
    <t>ZV-17</t>
  </si>
  <si>
    <t>WQ-44</t>
  </si>
  <si>
    <t>AR-78</t>
  </si>
  <si>
    <t>KQ-75</t>
  </si>
  <si>
    <t>DN-75</t>
  </si>
  <si>
    <t>UK-49</t>
  </si>
  <si>
    <t>OC-85</t>
  </si>
  <si>
    <t>KQ-99</t>
  </si>
  <si>
    <t>SQ-65</t>
  </si>
  <si>
    <t>BS-86</t>
  </si>
  <si>
    <t>HA-58</t>
  </si>
  <si>
    <t>WI-35</t>
  </si>
  <si>
    <t>MY-86</t>
  </si>
  <si>
    <t>UV-27</t>
  </si>
  <si>
    <t>NI-77</t>
  </si>
  <si>
    <t>AP-30</t>
  </si>
  <si>
    <t>VY-56</t>
  </si>
  <si>
    <t>BS-91</t>
  </si>
  <si>
    <t>UD-68</t>
  </si>
  <si>
    <t>TD-65</t>
  </si>
  <si>
    <t>JY-42</t>
  </si>
  <si>
    <t>MG-67</t>
  </si>
  <si>
    <t>GY-91</t>
  </si>
  <si>
    <t>DK-75</t>
  </si>
  <si>
    <t>GT-59</t>
  </si>
  <si>
    <t>WN-72</t>
  </si>
  <si>
    <t>OD-23</t>
  </si>
  <si>
    <t>YX-14</t>
  </si>
  <si>
    <t>OT-78</t>
  </si>
  <si>
    <t>DY-85</t>
  </si>
  <si>
    <t>JX-66</t>
  </si>
  <si>
    <t>MD-16</t>
  </si>
  <si>
    <t>AX-56</t>
  </si>
  <si>
    <t>GY-38</t>
  </si>
  <si>
    <t>RY-30</t>
  </si>
  <si>
    <t>QZ-55</t>
  </si>
  <si>
    <t>NX-79</t>
  </si>
  <si>
    <t>JW-16</t>
  </si>
  <si>
    <t>GT-65</t>
  </si>
  <si>
    <t>MJ-68</t>
  </si>
  <si>
    <t>ZL-76</t>
  </si>
  <si>
    <t>TD-38</t>
  </si>
  <si>
    <t>YQ-74</t>
  </si>
  <si>
    <t>SP-99</t>
  </si>
  <si>
    <t>XL-93</t>
  </si>
  <si>
    <t>GA-35</t>
  </si>
  <si>
    <t>ZN-50</t>
  </si>
  <si>
    <t>ZM-26</t>
  </si>
  <si>
    <t>AB-58</t>
  </si>
  <si>
    <t>PZ-30</t>
  </si>
  <si>
    <t>JC-64</t>
  </si>
  <si>
    <t>IA-17</t>
  </si>
  <si>
    <t>DM-98</t>
  </si>
  <si>
    <t>PL-70</t>
  </si>
  <si>
    <t>LR-20</t>
  </si>
  <si>
    <t>KU-30</t>
  </si>
  <si>
    <t>KD-78</t>
  </si>
  <si>
    <t>YK-98</t>
  </si>
  <si>
    <t>JH-53</t>
  </si>
  <si>
    <t>FN-47</t>
  </si>
  <si>
    <t>YF-54</t>
  </si>
  <si>
    <t>GH-18</t>
  </si>
  <si>
    <t>LA-54</t>
  </si>
  <si>
    <t>PO-68</t>
  </si>
  <si>
    <t>HC-35</t>
  </si>
  <si>
    <t>GH-56</t>
  </si>
  <si>
    <t>VF-22</t>
  </si>
  <si>
    <t>OO-31</t>
  </si>
  <si>
    <t>SX-33</t>
  </si>
  <si>
    <t>BL-66</t>
  </si>
  <si>
    <t>DH-86</t>
  </si>
  <si>
    <t>VR-25</t>
  </si>
  <si>
    <t>NP-51</t>
  </si>
  <si>
    <t>UP-27</t>
  </si>
  <si>
    <t>HW-94</t>
  </si>
  <si>
    <t>JA-85</t>
  </si>
  <si>
    <t>WY-16</t>
  </si>
  <si>
    <t>UE-39</t>
  </si>
  <si>
    <t>EG-84</t>
  </si>
  <si>
    <t>QO-73</t>
  </si>
  <si>
    <t>AG-39</t>
  </si>
  <si>
    <t>UQ-49</t>
  </si>
  <si>
    <t>XO-21</t>
  </si>
  <si>
    <t>OH-21</t>
  </si>
  <si>
    <t>UO-45</t>
  </si>
  <si>
    <t>CU-53</t>
  </si>
  <si>
    <t>LK-53</t>
  </si>
  <si>
    <t>DW-92</t>
  </si>
  <si>
    <t>VF-72</t>
  </si>
  <si>
    <t>EY-83</t>
  </si>
  <si>
    <t>UL-15</t>
  </si>
  <si>
    <t>MR-69</t>
  </si>
  <si>
    <t>RR-36</t>
  </si>
  <si>
    <t>VI-76</t>
  </si>
  <si>
    <t>ML-38</t>
  </si>
  <si>
    <t>XW-12</t>
  </si>
  <si>
    <t>FC-11</t>
  </si>
  <si>
    <t>GB-44</t>
  </si>
  <si>
    <t>ND-25</t>
  </si>
  <si>
    <t>RA-41</t>
  </si>
  <si>
    <t>VB-69</t>
  </si>
  <si>
    <t>SW-94</t>
  </si>
  <si>
    <t>ZD-42</t>
  </si>
  <si>
    <t>JN-51</t>
  </si>
  <si>
    <t>VT-54</t>
  </si>
  <si>
    <t>PR-19</t>
  </si>
  <si>
    <t>ZQ-19</t>
  </si>
  <si>
    <t>SZ-82</t>
  </si>
  <si>
    <t>KS-17</t>
  </si>
  <si>
    <t>ZO-81</t>
  </si>
  <si>
    <t>JX-96</t>
  </si>
  <si>
    <t>TZ-72</t>
  </si>
  <si>
    <t>VC-31</t>
  </si>
  <si>
    <t>DW-17</t>
  </si>
  <si>
    <t>PM-13</t>
  </si>
  <si>
    <t>LC-94</t>
  </si>
  <si>
    <t>QK-41</t>
  </si>
  <si>
    <t>QD-46</t>
  </si>
  <si>
    <t>AB-36</t>
  </si>
  <si>
    <t>OG-71</t>
  </si>
  <si>
    <t>GG-86</t>
  </si>
  <si>
    <t>GL-14</t>
  </si>
  <si>
    <t>ZV-32</t>
  </si>
  <si>
    <t>ZD-48</t>
  </si>
  <si>
    <t>OD-98</t>
  </si>
  <si>
    <t>TA-80</t>
  </si>
  <si>
    <t>AK-87</t>
  </si>
  <si>
    <t>AJ-47</t>
  </si>
  <si>
    <t>RT-87</t>
  </si>
  <si>
    <t>YX-89</t>
  </si>
  <si>
    <t>BQ-65</t>
  </si>
  <si>
    <t>OV-26</t>
  </si>
  <si>
    <t>SG-70</t>
  </si>
  <si>
    <t>KA-37</t>
  </si>
  <si>
    <t>IP-99</t>
  </si>
  <si>
    <t>AX-45</t>
  </si>
  <si>
    <t>FS-33</t>
  </si>
  <si>
    <t>ZJ-21</t>
  </si>
  <si>
    <t>CT-14</t>
  </si>
  <si>
    <t>UA-92</t>
  </si>
  <si>
    <t>AB-85</t>
  </si>
  <si>
    <t>NY-33</t>
  </si>
  <si>
    <t>HY-42</t>
  </si>
  <si>
    <t>ZZ-22</t>
  </si>
  <si>
    <t>KU-10</t>
  </si>
  <si>
    <t>EU-48</t>
  </si>
  <si>
    <t>UL-17</t>
  </si>
  <si>
    <t>KQ-62</t>
  </si>
  <si>
    <t>JU-16</t>
  </si>
  <si>
    <t>NK-38</t>
  </si>
  <si>
    <t>ZZ-49</t>
  </si>
  <si>
    <t>BH-72</t>
  </si>
  <si>
    <t>ED-54</t>
  </si>
  <si>
    <t>YU-17</t>
  </si>
  <si>
    <t>VR-35</t>
  </si>
  <si>
    <t>ZD-93</t>
  </si>
  <si>
    <t>ZT-72</t>
  </si>
  <si>
    <t>LQ-12</t>
  </si>
  <si>
    <t>WI-14</t>
  </si>
  <si>
    <t>DE-18</t>
  </si>
  <si>
    <t>BT-15</t>
  </si>
  <si>
    <t>LD-59</t>
  </si>
  <si>
    <t>SF-85</t>
  </si>
  <si>
    <t>MJ-93</t>
  </si>
  <si>
    <t>IM-29</t>
  </si>
  <si>
    <t>HK-41</t>
  </si>
  <si>
    <t>TD-85</t>
  </si>
  <si>
    <t>SU-91</t>
  </si>
  <si>
    <t>JH-57</t>
  </si>
  <si>
    <t>YG-91</t>
  </si>
  <si>
    <t>FG-98</t>
  </si>
  <si>
    <t>XU-41</t>
  </si>
  <si>
    <t>BA-88</t>
  </si>
  <si>
    <t>LZ-21</t>
  </si>
  <si>
    <t>VM-81</t>
  </si>
  <si>
    <t>UJ-74</t>
  </si>
  <si>
    <t>XF-68</t>
  </si>
  <si>
    <t>AG-43</t>
  </si>
  <si>
    <t>SZ-59</t>
  </si>
  <si>
    <t>JW-29</t>
  </si>
  <si>
    <t>VB-16</t>
  </si>
  <si>
    <t>TO-63</t>
  </si>
  <si>
    <t>VE-72</t>
  </si>
  <si>
    <t>LY-65</t>
  </si>
  <si>
    <t>CS-67</t>
  </si>
  <si>
    <t>TM-84</t>
  </si>
  <si>
    <t>VJ-49</t>
  </si>
  <si>
    <t>DG-39</t>
  </si>
  <si>
    <t>LV-95</t>
  </si>
  <si>
    <t>ST-88</t>
  </si>
  <si>
    <t>TC-70</t>
  </si>
  <si>
    <t>MU-75</t>
  </si>
  <si>
    <t>HI-34</t>
  </si>
  <si>
    <t>BK-20</t>
  </si>
  <si>
    <t>HO-76</t>
  </si>
  <si>
    <t>VT-83</t>
  </si>
  <si>
    <t>RA-52</t>
  </si>
  <si>
    <t>CF-72</t>
  </si>
  <si>
    <t>SF-69</t>
  </si>
  <si>
    <t>ZK-39</t>
  </si>
  <si>
    <t>AH-40</t>
  </si>
  <si>
    <t>AM-25</t>
  </si>
  <si>
    <t>LB-33</t>
  </si>
  <si>
    <t>JJ-75</t>
  </si>
  <si>
    <t>KN-82</t>
  </si>
  <si>
    <t>HX-14</t>
  </si>
  <si>
    <t>ZN-16</t>
  </si>
  <si>
    <t>GB-29</t>
  </si>
  <si>
    <t>VF-85</t>
  </si>
  <si>
    <t>HN-74</t>
  </si>
  <si>
    <t>UH-99</t>
  </si>
  <si>
    <t>QS-91</t>
  </si>
  <si>
    <t>TY-69</t>
  </si>
  <si>
    <t>BQ-85</t>
  </si>
  <si>
    <t>OR-20</t>
  </si>
  <si>
    <t>QK-40</t>
  </si>
  <si>
    <t>IQ-27</t>
  </si>
  <si>
    <t>QA-98</t>
  </si>
  <si>
    <t>ZJ-80</t>
  </si>
  <si>
    <t>EL-35</t>
  </si>
  <si>
    <t>BO-75</t>
  </si>
  <si>
    <t>BF-56</t>
  </si>
  <si>
    <t>ZY-96</t>
  </si>
  <si>
    <t>CS-71</t>
  </si>
  <si>
    <t>VF-96</t>
  </si>
  <si>
    <t>FL-77</t>
  </si>
  <si>
    <t>EB-78</t>
  </si>
  <si>
    <t>PJ-10</t>
  </si>
  <si>
    <t>BN-18</t>
  </si>
  <si>
    <t>BH-40</t>
  </si>
  <si>
    <t>WK-37</t>
  </si>
  <si>
    <t>JV-71</t>
  </si>
  <si>
    <t>KQ-42</t>
  </si>
  <si>
    <t>IE-90</t>
  </si>
  <si>
    <t>DD-82</t>
  </si>
  <si>
    <t>ZJ-93</t>
  </si>
  <si>
    <t>SQ-73</t>
  </si>
  <si>
    <t>LU-91</t>
  </si>
  <si>
    <t>JB-87</t>
  </si>
  <si>
    <t>MG-74</t>
  </si>
  <si>
    <t>IC-75</t>
  </si>
  <si>
    <t>DS-88</t>
  </si>
  <si>
    <t>PD-15</t>
  </si>
  <si>
    <t>CT-17</t>
  </si>
  <si>
    <t>AN-93</t>
  </si>
  <si>
    <t>TE-69</t>
  </si>
  <si>
    <t>PZ-84</t>
  </si>
  <si>
    <t>UY-65</t>
  </si>
  <si>
    <t>VC-16</t>
  </si>
  <si>
    <t>CF-28</t>
  </si>
  <si>
    <t>OG-51</t>
  </si>
  <si>
    <t>VE-30</t>
  </si>
  <si>
    <t>JH-10</t>
  </si>
  <si>
    <t>OR-40</t>
  </si>
  <si>
    <t>YC-51</t>
  </si>
  <si>
    <t>QX-25</t>
  </si>
  <si>
    <t>GA-57</t>
  </si>
  <si>
    <t>QA-99</t>
  </si>
  <si>
    <t>QG-25</t>
  </si>
  <si>
    <t>TS-38</t>
  </si>
  <si>
    <t>EU-63</t>
  </si>
  <si>
    <t>QO-58</t>
  </si>
  <si>
    <t>OT-56</t>
  </si>
  <si>
    <t>YB-66</t>
  </si>
  <si>
    <t>FW-85</t>
  </si>
  <si>
    <t>ZC-49</t>
  </si>
  <si>
    <t>DA-22</t>
  </si>
  <si>
    <t>YY-99</t>
  </si>
  <si>
    <t>TT-29</t>
  </si>
  <si>
    <t>OK-24</t>
  </si>
  <si>
    <t>QP-76</t>
  </si>
  <si>
    <t>LE-27</t>
  </si>
  <si>
    <t>MZ-95</t>
  </si>
  <si>
    <t>GB-36</t>
  </si>
  <si>
    <t>XO-63</t>
  </si>
  <si>
    <t>HK-23</t>
  </si>
  <si>
    <t>TE-80</t>
  </si>
  <si>
    <t>MB-94</t>
  </si>
  <si>
    <t>VM-49</t>
  </si>
  <si>
    <t>UP-54</t>
  </si>
  <si>
    <t>ZG-45</t>
  </si>
  <si>
    <t>TW-44</t>
  </si>
  <si>
    <t>UQ-55</t>
  </si>
  <si>
    <t>WO-38</t>
  </si>
  <si>
    <t>JN-20</t>
  </si>
  <si>
    <t>TY-95</t>
  </si>
  <si>
    <t>HI-90</t>
  </si>
  <si>
    <t>CJ-23</t>
  </si>
  <si>
    <t>AK-88</t>
  </si>
  <si>
    <t>ER-23</t>
  </si>
  <si>
    <t>UC-19</t>
  </si>
  <si>
    <t>EQ-34</t>
  </si>
  <si>
    <t>HQ-46</t>
  </si>
  <si>
    <t>VF-18</t>
  </si>
  <si>
    <t>AY-93</t>
  </si>
  <si>
    <t>DP-28</t>
  </si>
  <si>
    <t>FQ-74</t>
  </si>
  <si>
    <t>JG-17</t>
  </si>
  <si>
    <t>YD-48</t>
  </si>
  <si>
    <t>QC-53</t>
  </si>
  <si>
    <t>PI-78</t>
  </si>
  <si>
    <t>QH-61</t>
  </si>
  <si>
    <t>QF-43</t>
  </si>
  <si>
    <t>YB-70</t>
  </si>
  <si>
    <t>NG-46</t>
  </si>
  <si>
    <t>XS-32</t>
  </si>
  <si>
    <t>ZU-76</t>
  </si>
  <si>
    <t>AS-66</t>
  </si>
  <si>
    <t>LQ-68</t>
  </si>
  <si>
    <t>ZY-51</t>
  </si>
  <si>
    <t>YR-61</t>
  </si>
  <si>
    <t>Код</t>
  </si>
  <si>
    <t>Найдено строк:</t>
  </si>
  <si>
    <t>гера</t>
  </si>
  <si>
    <t>таблица Заказы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</si>
</sst>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Aptos Narrow"/>
      <family val="2"/>
      <charset val="204"/>
      <scheme val="minor"/>
    </font>
    <font>
      <sz val="12"/>
      <color theme="1"/>
      <name val="Aptos Narrow"/>
      <family val="2"/>
      <charset val="204"/>
      <scheme val="minor"/>
    </font>
    <font>
      <b/>
      <sz val="12"/>
      <color theme="1"/>
      <name val="Aptos Narrow"/>
      <family val="2"/>
      <charset val="204"/>
      <scheme val="minor"/>
    </font>
    <font>
      <b/>
      <sz val="12"/>
      <color theme="9" tint="-0.499984740745262"/>
      <name val="Aptos Narrow"/>
      <family val="2"/>
      <charset val="204"/>
      <scheme val="minor"/>
    </font>
    <font>
      <i/>
      <sz val="11"/>
      <color theme="2" tint="-0.499984740745262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6">
    <xf numFmtId="0" fontId="0" fillId="0" borderId="0" xfId="0"/>
    <xf numFmtId="0" fontId="3" fillId="3" borderId="0" xfId="0" applyFont="1" applyFill="1" applyAlignment="1">
      <alignment horizontal="center"/>
    </xf>
    <xf numFmtId="0" fontId="2" fillId="0" borderId="2" xfId="0" applyFont="1" applyBorder="1"/>
    <xf numFmtId="0" fontId="4" fillId="0" borderId="0" xfId="0" applyFont="1"/>
    <xf numFmtId="0" fontId="5" fillId="0" borderId="0" xfId="0" applyFont="1" applyAlignment="1">
      <alignment horizontal="right" vertical="center"/>
    </xf>
    <xf numFmtId="0" fontId="0" fillId="2" borderId="1" xfId="1" applyFont="1" applyAlignment="1">
      <alignment horizontal="center" vertical="center"/>
    </xf>
  </cellXfs>
  <cellStyles count="2">
    <cellStyle name="Обычный" xfId="0" builtinId="0"/>
    <cellStyle name="Примечание" xfId="1" builtinId="10"/>
  </cellStyles>
  <dxfs count="2"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family val="2"/>
        <charset val="204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0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5121" name="TextBox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</xdr:row>
          <xdr:rowOff>0</xdr:rowOff>
        </xdr:from>
        <xdr:to>
          <xdr:col>3</xdr:col>
          <xdr:colOff>0</xdr:colOff>
          <xdr:row>2</xdr:row>
          <xdr:rowOff>0</xdr:rowOff>
        </xdr:to>
        <xdr:sp macro="" textlink="">
          <xdr:nvSpPr>
            <xdr:cNvPr id="1027" name="TextBox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B1EFB24-C16E-4F3D-B9D5-E6A79EF249CA}" name="Заказы4" displayName="Заказы4" ref="H4:K1000" totalsRowShown="0" headerRowDxfId="1" headerRowBorderDxfId="0">
  <autoFilter ref="H4:K1000" xr:uid="{085E74D1-FFDC-480D-9FFB-CC0B2BC180E8}"/>
  <tableColumns count="4">
    <tableColumn id="1" xr3:uid="{EBB38586-38EA-40D4-B920-D03744EB5681}" name="Код"/>
    <tableColumn id="2" xr3:uid="{4E90E4A6-C447-491E-ADDB-ED98E35F844C}" name="Отправитель"/>
    <tableColumn id="3" xr3:uid="{2A0BE743-7F4C-438F-93D2-1F46C37DA629}" name="Получатель"/>
    <tableColumn id="4" xr3:uid="{B037990D-9B82-48ED-8772-03848FB69969}" name="Стоимость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27D9A-0BC3-4D01-B470-9E71879C8FEB}">
  <sheetPr codeName="Лист2"/>
  <dimension ref="A1:K1000"/>
  <sheetViews>
    <sheetView tabSelected="1" workbookViewId="0">
      <selection activeCell="B5" sqref="B5"/>
    </sheetView>
  </sheetViews>
  <sheetFormatPr defaultRowHeight="15.9" x14ac:dyDescent="0.45"/>
  <cols>
    <col min="1" max="1" width="7.92578125" customWidth="1"/>
    <col min="2" max="2" width="10.0703125" customWidth="1"/>
    <col min="3" max="3" width="21.640625" customWidth="1"/>
    <col min="4" max="4" width="21.140625" bestFit="1" customWidth="1"/>
    <col min="5" max="5" width="12.0703125" customWidth="1"/>
    <col min="9" max="9" width="21.640625" customWidth="1"/>
    <col min="10" max="10" width="21.140625" bestFit="1" customWidth="1"/>
    <col min="11" max="11" width="11.640625" customWidth="1"/>
  </cols>
  <sheetData>
    <row r="1" spans="1:11" x14ac:dyDescent="0.45">
      <c r="A1" t="s">
        <v>2874</v>
      </c>
    </row>
    <row r="2" spans="1:11" ht="23.15" customHeight="1" x14ac:dyDescent="0.45">
      <c r="D2" s="4" t="s">
        <v>2873</v>
      </c>
      <c r="E2" s="5">
        <f>ROWS(_xlfn.ANCHORARRAY(B5))</f>
        <v>10</v>
      </c>
      <c r="H2" s="3" t="s">
        <v>2875</v>
      </c>
    </row>
    <row r="4" spans="1:11" x14ac:dyDescent="0.45">
      <c r="B4" s="1" t="s">
        <v>2872</v>
      </c>
      <c r="C4" s="1" t="s">
        <v>0</v>
      </c>
      <c r="D4" s="1" t="s">
        <v>1</v>
      </c>
      <c r="E4" s="1" t="s">
        <v>2</v>
      </c>
      <c r="H4" s="2" t="s">
        <v>2872</v>
      </c>
      <c r="I4" s="2" t="s">
        <v>0</v>
      </c>
      <c r="J4" s="2" t="s">
        <v>1</v>
      </c>
      <c r="K4" s="2" t="s">
        <v>2</v>
      </c>
    </row>
    <row r="5" spans="1:11" x14ac:dyDescent="0.45">
      <c r="B5" t="str" cm="1">
        <f t="array" ref="B5:E14">_xlfn._xlws.FILTER(Заказы4[],ISNUMBER(SEARCH(A1,Заказы4[Отправитель]&amp;"-"&amp;Заказы4[Получатель])),"нет данных")</f>
        <v>YJ-38</v>
      </c>
      <c r="C5" t="str">
        <v>Вячеслав Герасимов</v>
      </c>
      <c r="D5" t="str">
        <v>Мирон Яковлев</v>
      </c>
      <c r="E5">
        <v>56393</v>
      </c>
      <c r="H5" t="s">
        <v>1883</v>
      </c>
      <c r="I5" t="s">
        <v>3</v>
      </c>
      <c r="J5" t="s">
        <v>4</v>
      </c>
      <c r="K5">
        <v>89187</v>
      </c>
    </row>
    <row r="6" spans="1:11" x14ac:dyDescent="0.45">
      <c r="B6" t="str">
        <v>VB-20</v>
      </c>
      <c r="C6" t="str">
        <v>Ирина Чернышева</v>
      </c>
      <c r="D6" t="str">
        <v>Валерия Герасимова</v>
      </c>
      <c r="E6">
        <v>8844</v>
      </c>
      <c r="H6" t="s">
        <v>1884</v>
      </c>
      <c r="I6" t="s">
        <v>5</v>
      </c>
      <c r="J6" t="s">
        <v>6</v>
      </c>
      <c r="K6">
        <v>76081</v>
      </c>
    </row>
    <row r="7" spans="1:11" x14ac:dyDescent="0.45">
      <c r="B7" t="str">
        <v>VI-51</v>
      </c>
      <c r="C7" t="str">
        <v>Элина Евдокимова</v>
      </c>
      <c r="D7" t="str">
        <v>Ульяна Герасимова</v>
      </c>
      <c r="E7">
        <v>77880</v>
      </c>
      <c r="H7" t="s">
        <v>1885</v>
      </c>
      <c r="I7" t="s">
        <v>7</v>
      </c>
      <c r="J7" t="s">
        <v>8</v>
      </c>
      <c r="K7">
        <v>15956</v>
      </c>
    </row>
    <row r="8" spans="1:11" x14ac:dyDescent="0.45">
      <c r="B8" t="str">
        <v>LW-98</v>
      </c>
      <c r="C8" t="str">
        <v>Игорь Герасимов</v>
      </c>
      <c r="D8" t="str">
        <v>Валерия Щербакова</v>
      </c>
      <c r="E8">
        <v>47420</v>
      </c>
      <c r="H8" t="s">
        <v>1886</v>
      </c>
      <c r="I8" t="s">
        <v>9</v>
      </c>
      <c r="J8" t="s">
        <v>10</v>
      </c>
      <c r="K8">
        <v>42967</v>
      </c>
    </row>
    <row r="9" spans="1:11" x14ac:dyDescent="0.45">
      <c r="B9" t="str">
        <v>HX-65</v>
      </c>
      <c r="C9" t="str">
        <v>Владислав Андреев</v>
      </c>
      <c r="D9" t="str">
        <v>Ксения Герасимова</v>
      </c>
      <c r="E9">
        <v>65116</v>
      </c>
      <c r="H9" t="s">
        <v>1887</v>
      </c>
      <c r="I9" t="s">
        <v>11</v>
      </c>
      <c r="J9" t="s">
        <v>12</v>
      </c>
      <c r="K9">
        <v>94089</v>
      </c>
    </row>
    <row r="10" spans="1:11" x14ac:dyDescent="0.45">
      <c r="B10" t="str">
        <v>AC-93</v>
      </c>
      <c r="C10" t="str">
        <v>Евгений Герасимов</v>
      </c>
      <c r="D10" t="str">
        <v>Матвей Николаев</v>
      </c>
      <c r="E10">
        <v>56485</v>
      </c>
      <c r="H10" t="s">
        <v>1888</v>
      </c>
      <c r="I10" t="s">
        <v>13</v>
      </c>
      <c r="J10" t="s">
        <v>14</v>
      </c>
      <c r="K10">
        <v>33070</v>
      </c>
    </row>
    <row r="11" spans="1:11" x14ac:dyDescent="0.45">
      <c r="B11" t="str">
        <v>BY-96</v>
      </c>
      <c r="C11" t="str">
        <v>Даниил Блинов</v>
      </c>
      <c r="D11" t="str">
        <v>Дарья Герасимова</v>
      </c>
      <c r="E11">
        <v>53300</v>
      </c>
      <c r="H11" t="s">
        <v>1889</v>
      </c>
      <c r="I11" t="s">
        <v>15</v>
      </c>
      <c r="J11" t="s">
        <v>16</v>
      </c>
      <c r="K11">
        <v>56648</v>
      </c>
    </row>
    <row r="12" spans="1:11" x14ac:dyDescent="0.45">
      <c r="B12" t="str">
        <v>AO-99</v>
      </c>
      <c r="C12" t="str">
        <v>Наталья Моисеева</v>
      </c>
      <c r="D12" t="str">
        <v>Арина Герасимова</v>
      </c>
      <c r="E12">
        <v>73920</v>
      </c>
      <c r="H12" t="s">
        <v>1890</v>
      </c>
      <c r="I12" t="s">
        <v>17</v>
      </c>
      <c r="J12" t="s">
        <v>18</v>
      </c>
      <c r="K12">
        <v>12665</v>
      </c>
    </row>
    <row r="13" spans="1:11" x14ac:dyDescent="0.45">
      <c r="B13" t="str">
        <v>GY-38</v>
      </c>
      <c r="C13" t="str">
        <v>София Мухина</v>
      </c>
      <c r="D13" t="str">
        <v>Артём Герасимов</v>
      </c>
      <c r="E13">
        <v>53135</v>
      </c>
      <c r="H13" t="s">
        <v>1891</v>
      </c>
      <c r="I13" t="s">
        <v>19</v>
      </c>
      <c r="J13" t="s">
        <v>20</v>
      </c>
      <c r="K13">
        <v>33425</v>
      </c>
    </row>
    <row r="14" spans="1:11" x14ac:dyDescent="0.45">
      <c r="B14" t="str">
        <v>UC-19</v>
      </c>
      <c r="C14" t="str">
        <v>Олег Герасимов</v>
      </c>
      <c r="D14" t="str">
        <v>Савелий Искаков</v>
      </c>
      <c r="E14">
        <v>67644</v>
      </c>
      <c r="H14" t="s">
        <v>1892</v>
      </c>
      <c r="I14" t="s">
        <v>21</v>
      </c>
      <c r="J14" t="s">
        <v>22</v>
      </c>
      <c r="K14">
        <v>1520</v>
      </c>
    </row>
    <row r="15" spans="1:11" x14ac:dyDescent="0.45">
      <c r="H15" t="s">
        <v>1893</v>
      </c>
      <c r="I15" t="s">
        <v>23</v>
      </c>
      <c r="J15" t="s">
        <v>24</v>
      </c>
      <c r="K15">
        <v>24670</v>
      </c>
    </row>
    <row r="16" spans="1:11" x14ac:dyDescent="0.45">
      <c r="H16" t="s">
        <v>1894</v>
      </c>
      <c r="I16" t="s">
        <v>25</v>
      </c>
      <c r="J16" t="s">
        <v>26</v>
      </c>
      <c r="K16">
        <v>18227</v>
      </c>
    </row>
    <row r="17" spans="8:11" x14ac:dyDescent="0.45">
      <c r="H17" t="s">
        <v>1895</v>
      </c>
      <c r="I17" t="s">
        <v>27</v>
      </c>
      <c r="J17" t="s">
        <v>28</v>
      </c>
      <c r="K17">
        <v>15602</v>
      </c>
    </row>
    <row r="18" spans="8:11" x14ac:dyDescent="0.45">
      <c r="H18" t="s">
        <v>1896</v>
      </c>
      <c r="I18" t="s">
        <v>29</v>
      </c>
      <c r="J18" t="s">
        <v>30</v>
      </c>
      <c r="K18">
        <v>83146</v>
      </c>
    </row>
    <row r="19" spans="8:11" x14ac:dyDescent="0.45">
      <c r="H19" t="s">
        <v>1897</v>
      </c>
      <c r="I19" t="s">
        <v>31</v>
      </c>
      <c r="J19" t="s">
        <v>32</v>
      </c>
      <c r="K19">
        <v>17070</v>
      </c>
    </row>
    <row r="20" spans="8:11" x14ac:dyDescent="0.45">
      <c r="H20" t="s">
        <v>1898</v>
      </c>
      <c r="I20" t="s">
        <v>33</v>
      </c>
      <c r="J20" t="s">
        <v>34</v>
      </c>
      <c r="K20">
        <v>46946</v>
      </c>
    </row>
    <row r="21" spans="8:11" x14ac:dyDescent="0.45">
      <c r="H21" t="s">
        <v>1899</v>
      </c>
      <c r="I21" t="s">
        <v>35</v>
      </c>
      <c r="J21" t="s">
        <v>36</v>
      </c>
      <c r="K21">
        <v>35431</v>
      </c>
    </row>
    <row r="22" spans="8:11" x14ac:dyDescent="0.45">
      <c r="H22" t="s">
        <v>1900</v>
      </c>
      <c r="I22" t="s">
        <v>37</v>
      </c>
      <c r="J22" t="s">
        <v>38</v>
      </c>
      <c r="K22">
        <v>27454</v>
      </c>
    </row>
    <row r="23" spans="8:11" x14ac:dyDescent="0.45">
      <c r="H23" t="s">
        <v>1901</v>
      </c>
      <c r="I23" t="s">
        <v>39</v>
      </c>
      <c r="J23" t="s">
        <v>40</v>
      </c>
      <c r="K23">
        <v>98512</v>
      </c>
    </row>
    <row r="24" spans="8:11" x14ac:dyDescent="0.45">
      <c r="H24" t="s">
        <v>1902</v>
      </c>
      <c r="I24" t="s">
        <v>41</v>
      </c>
      <c r="J24" t="s">
        <v>42</v>
      </c>
      <c r="K24">
        <v>84278</v>
      </c>
    </row>
    <row r="25" spans="8:11" x14ac:dyDescent="0.45">
      <c r="H25" t="s">
        <v>1903</v>
      </c>
      <c r="I25" t="s">
        <v>43</v>
      </c>
      <c r="J25" t="s">
        <v>44</v>
      </c>
      <c r="K25">
        <v>93232</v>
      </c>
    </row>
    <row r="26" spans="8:11" x14ac:dyDescent="0.45">
      <c r="H26" t="s">
        <v>1904</v>
      </c>
      <c r="I26" t="s">
        <v>45</v>
      </c>
      <c r="J26" t="s">
        <v>46</v>
      </c>
      <c r="K26">
        <v>62423</v>
      </c>
    </row>
    <row r="27" spans="8:11" x14ac:dyDescent="0.45">
      <c r="H27" t="s">
        <v>1905</v>
      </c>
      <c r="I27" t="s">
        <v>47</v>
      </c>
      <c r="J27" t="s">
        <v>48</v>
      </c>
      <c r="K27">
        <v>86248</v>
      </c>
    </row>
    <row r="28" spans="8:11" x14ac:dyDescent="0.45">
      <c r="H28" t="s">
        <v>1906</v>
      </c>
      <c r="I28" t="s">
        <v>49</v>
      </c>
      <c r="J28" t="s">
        <v>50</v>
      </c>
      <c r="K28">
        <v>65887</v>
      </c>
    </row>
    <row r="29" spans="8:11" x14ac:dyDescent="0.45">
      <c r="H29" t="s">
        <v>1907</v>
      </c>
      <c r="I29" t="s">
        <v>51</v>
      </c>
      <c r="J29" t="s">
        <v>52</v>
      </c>
      <c r="K29">
        <v>41693</v>
      </c>
    </row>
    <row r="30" spans="8:11" x14ac:dyDescent="0.45">
      <c r="H30" t="s">
        <v>1908</v>
      </c>
      <c r="I30" t="s">
        <v>53</v>
      </c>
      <c r="J30" t="s">
        <v>54</v>
      </c>
      <c r="K30">
        <v>66919</v>
      </c>
    </row>
    <row r="31" spans="8:11" x14ac:dyDescent="0.45">
      <c r="H31" t="s">
        <v>1909</v>
      </c>
      <c r="I31" t="s">
        <v>55</v>
      </c>
      <c r="J31" t="s">
        <v>56</v>
      </c>
      <c r="K31">
        <v>52870</v>
      </c>
    </row>
    <row r="32" spans="8:11" x14ac:dyDescent="0.45">
      <c r="H32" t="s">
        <v>1910</v>
      </c>
      <c r="I32" t="s">
        <v>57</v>
      </c>
      <c r="J32" t="s">
        <v>58</v>
      </c>
      <c r="K32">
        <v>52447</v>
      </c>
    </row>
    <row r="33" spans="8:11" x14ac:dyDescent="0.45">
      <c r="H33" t="s">
        <v>1911</v>
      </c>
      <c r="I33" t="s">
        <v>59</v>
      </c>
      <c r="J33" t="s">
        <v>60</v>
      </c>
      <c r="K33">
        <v>51486</v>
      </c>
    </row>
    <row r="34" spans="8:11" x14ac:dyDescent="0.45">
      <c r="H34" t="s">
        <v>1912</v>
      </c>
      <c r="I34" t="s">
        <v>61</v>
      </c>
      <c r="J34" t="s">
        <v>62</v>
      </c>
      <c r="K34">
        <v>54869</v>
      </c>
    </row>
    <row r="35" spans="8:11" x14ac:dyDescent="0.45">
      <c r="H35" t="s">
        <v>1913</v>
      </c>
      <c r="I35" t="s">
        <v>63</v>
      </c>
      <c r="J35" t="s">
        <v>64</v>
      </c>
      <c r="K35">
        <v>61780</v>
      </c>
    </row>
    <row r="36" spans="8:11" x14ac:dyDescent="0.45">
      <c r="H36" t="s">
        <v>1914</v>
      </c>
      <c r="I36" t="s">
        <v>65</v>
      </c>
      <c r="J36" t="s">
        <v>66</v>
      </c>
      <c r="K36">
        <v>33183</v>
      </c>
    </row>
    <row r="37" spans="8:11" x14ac:dyDescent="0.45">
      <c r="H37" t="s">
        <v>1915</v>
      </c>
      <c r="I37" t="s">
        <v>67</v>
      </c>
      <c r="J37" t="s">
        <v>68</v>
      </c>
      <c r="K37">
        <v>12620</v>
      </c>
    </row>
    <row r="38" spans="8:11" x14ac:dyDescent="0.45">
      <c r="H38" t="s">
        <v>1916</v>
      </c>
      <c r="I38" t="s">
        <v>69</v>
      </c>
      <c r="J38" t="s">
        <v>70</v>
      </c>
      <c r="K38">
        <v>90185</v>
      </c>
    </row>
    <row r="39" spans="8:11" x14ac:dyDescent="0.45">
      <c r="H39" t="s">
        <v>1917</v>
      </c>
      <c r="I39" t="s">
        <v>71</v>
      </c>
      <c r="J39" t="s">
        <v>72</v>
      </c>
      <c r="K39">
        <v>26433</v>
      </c>
    </row>
    <row r="40" spans="8:11" x14ac:dyDescent="0.45">
      <c r="H40" t="s">
        <v>1918</v>
      </c>
      <c r="I40" t="s">
        <v>73</v>
      </c>
      <c r="J40" t="s">
        <v>74</v>
      </c>
      <c r="K40">
        <v>51174</v>
      </c>
    </row>
    <row r="41" spans="8:11" x14ac:dyDescent="0.45">
      <c r="H41" t="s">
        <v>1919</v>
      </c>
      <c r="I41" t="s">
        <v>75</v>
      </c>
      <c r="J41" t="s">
        <v>76</v>
      </c>
      <c r="K41">
        <v>49551</v>
      </c>
    </row>
    <row r="42" spans="8:11" x14ac:dyDescent="0.45">
      <c r="H42" t="s">
        <v>1920</v>
      </c>
      <c r="I42" t="s">
        <v>77</v>
      </c>
      <c r="J42" t="s">
        <v>78</v>
      </c>
      <c r="K42">
        <v>28432</v>
      </c>
    </row>
    <row r="43" spans="8:11" x14ac:dyDescent="0.45">
      <c r="H43" t="s">
        <v>1921</v>
      </c>
      <c r="I43" t="s">
        <v>79</v>
      </c>
      <c r="J43" t="s">
        <v>80</v>
      </c>
      <c r="K43">
        <v>89316</v>
      </c>
    </row>
    <row r="44" spans="8:11" x14ac:dyDescent="0.45">
      <c r="H44" t="s">
        <v>1922</v>
      </c>
      <c r="I44" t="s">
        <v>81</v>
      </c>
      <c r="J44" t="s">
        <v>82</v>
      </c>
      <c r="K44">
        <v>56393</v>
      </c>
    </row>
    <row r="45" spans="8:11" x14ac:dyDescent="0.45">
      <c r="H45" t="s">
        <v>1923</v>
      </c>
      <c r="I45" t="s">
        <v>83</v>
      </c>
      <c r="J45" t="s">
        <v>84</v>
      </c>
      <c r="K45">
        <v>71044</v>
      </c>
    </row>
    <row r="46" spans="8:11" x14ac:dyDescent="0.45">
      <c r="H46" t="s">
        <v>1924</v>
      </c>
      <c r="I46" t="s">
        <v>85</v>
      </c>
      <c r="J46" t="s">
        <v>86</v>
      </c>
      <c r="K46">
        <v>75257</v>
      </c>
    </row>
    <row r="47" spans="8:11" x14ac:dyDescent="0.45">
      <c r="H47" t="s">
        <v>1925</v>
      </c>
      <c r="I47" t="s">
        <v>87</v>
      </c>
      <c r="J47" t="s">
        <v>88</v>
      </c>
      <c r="K47">
        <v>35685</v>
      </c>
    </row>
    <row r="48" spans="8:11" x14ac:dyDescent="0.45">
      <c r="H48" t="s">
        <v>1926</v>
      </c>
      <c r="I48" t="s">
        <v>89</v>
      </c>
      <c r="J48" t="s">
        <v>90</v>
      </c>
      <c r="K48">
        <v>80509</v>
      </c>
    </row>
    <row r="49" spans="8:11" x14ac:dyDescent="0.45">
      <c r="H49" t="s">
        <v>1927</v>
      </c>
      <c r="I49" t="s">
        <v>91</v>
      </c>
      <c r="J49" t="s">
        <v>92</v>
      </c>
      <c r="K49">
        <v>37779</v>
      </c>
    </row>
    <row r="50" spans="8:11" x14ac:dyDescent="0.45">
      <c r="H50" t="s">
        <v>1928</v>
      </c>
      <c r="I50" t="s">
        <v>93</v>
      </c>
      <c r="J50" t="s">
        <v>94</v>
      </c>
      <c r="K50">
        <v>82551</v>
      </c>
    </row>
    <row r="51" spans="8:11" x14ac:dyDescent="0.45">
      <c r="H51" t="s">
        <v>1929</v>
      </c>
      <c r="I51" t="s">
        <v>95</v>
      </c>
      <c r="J51" t="s">
        <v>96</v>
      </c>
      <c r="K51">
        <v>19049</v>
      </c>
    </row>
    <row r="52" spans="8:11" x14ac:dyDescent="0.45">
      <c r="H52" t="s">
        <v>1930</v>
      </c>
      <c r="I52" t="s">
        <v>97</v>
      </c>
      <c r="J52" t="s">
        <v>98</v>
      </c>
      <c r="K52">
        <v>40431</v>
      </c>
    </row>
    <row r="53" spans="8:11" x14ac:dyDescent="0.45">
      <c r="H53" t="s">
        <v>1931</v>
      </c>
      <c r="I53" t="s">
        <v>99</v>
      </c>
      <c r="J53" t="s">
        <v>100</v>
      </c>
      <c r="K53">
        <v>56717</v>
      </c>
    </row>
    <row r="54" spans="8:11" x14ac:dyDescent="0.45">
      <c r="H54" t="s">
        <v>1932</v>
      </c>
      <c r="I54" t="s">
        <v>101</v>
      </c>
      <c r="J54" t="s">
        <v>102</v>
      </c>
      <c r="K54">
        <v>57377</v>
      </c>
    </row>
    <row r="55" spans="8:11" x14ac:dyDescent="0.45">
      <c r="H55" t="s">
        <v>1933</v>
      </c>
      <c r="I55" t="s">
        <v>103</v>
      </c>
      <c r="J55" t="s">
        <v>104</v>
      </c>
      <c r="K55">
        <v>24405</v>
      </c>
    </row>
    <row r="56" spans="8:11" x14ac:dyDescent="0.45">
      <c r="H56" t="s">
        <v>1934</v>
      </c>
      <c r="I56" t="s">
        <v>105</v>
      </c>
      <c r="J56" t="s">
        <v>106</v>
      </c>
      <c r="K56">
        <v>61608</v>
      </c>
    </row>
    <row r="57" spans="8:11" x14ac:dyDescent="0.45">
      <c r="H57" t="s">
        <v>1935</v>
      </c>
      <c r="I57" t="s">
        <v>107</v>
      </c>
      <c r="J57" t="s">
        <v>108</v>
      </c>
      <c r="K57">
        <v>5199</v>
      </c>
    </row>
    <row r="58" spans="8:11" x14ac:dyDescent="0.45">
      <c r="H58" t="s">
        <v>1936</v>
      </c>
      <c r="I58" t="s">
        <v>109</v>
      </c>
      <c r="J58" t="s">
        <v>110</v>
      </c>
      <c r="K58">
        <v>2641</v>
      </c>
    </row>
    <row r="59" spans="8:11" x14ac:dyDescent="0.45">
      <c r="H59" t="s">
        <v>1937</v>
      </c>
      <c r="I59" t="s">
        <v>111</v>
      </c>
      <c r="J59" t="s">
        <v>112</v>
      </c>
      <c r="K59">
        <v>49222</v>
      </c>
    </row>
    <row r="60" spans="8:11" x14ac:dyDescent="0.45">
      <c r="H60" t="s">
        <v>1938</v>
      </c>
      <c r="I60" t="s">
        <v>113</v>
      </c>
      <c r="J60" t="s">
        <v>114</v>
      </c>
      <c r="K60">
        <v>34071</v>
      </c>
    </row>
    <row r="61" spans="8:11" x14ac:dyDescent="0.45">
      <c r="H61" t="s">
        <v>1939</v>
      </c>
      <c r="I61" t="s">
        <v>115</v>
      </c>
      <c r="J61" t="s">
        <v>116</v>
      </c>
      <c r="K61">
        <v>70816</v>
      </c>
    </row>
    <row r="62" spans="8:11" x14ac:dyDescent="0.45">
      <c r="H62" t="s">
        <v>1940</v>
      </c>
      <c r="I62" t="s">
        <v>117</v>
      </c>
      <c r="J62" t="s">
        <v>118</v>
      </c>
      <c r="K62">
        <v>79518</v>
      </c>
    </row>
    <row r="63" spans="8:11" x14ac:dyDescent="0.45">
      <c r="H63" t="s">
        <v>1941</v>
      </c>
      <c r="I63" t="s">
        <v>119</v>
      </c>
      <c r="J63" t="s">
        <v>120</v>
      </c>
      <c r="K63">
        <v>12173</v>
      </c>
    </row>
    <row r="64" spans="8:11" x14ac:dyDescent="0.45">
      <c r="H64" t="s">
        <v>1942</v>
      </c>
      <c r="I64" t="s">
        <v>121</v>
      </c>
      <c r="J64" t="s">
        <v>122</v>
      </c>
      <c r="K64">
        <v>84238</v>
      </c>
    </row>
    <row r="65" spans="8:11" x14ac:dyDescent="0.45">
      <c r="H65" t="s">
        <v>1943</v>
      </c>
      <c r="I65" t="s">
        <v>123</v>
      </c>
      <c r="J65" t="s">
        <v>124</v>
      </c>
      <c r="K65">
        <v>29009</v>
      </c>
    </row>
    <row r="66" spans="8:11" x14ac:dyDescent="0.45">
      <c r="H66" t="s">
        <v>1944</v>
      </c>
      <c r="I66" t="s">
        <v>125</v>
      </c>
      <c r="J66" t="s">
        <v>126</v>
      </c>
      <c r="K66">
        <v>2610</v>
      </c>
    </row>
    <row r="67" spans="8:11" x14ac:dyDescent="0.45">
      <c r="H67" t="s">
        <v>1945</v>
      </c>
      <c r="I67" t="s">
        <v>127</v>
      </c>
      <c r="J67" t="s">
        <v>128</v>
      </c>
      <c r="K67">
        <v>82624</v>
      </c>
    </row>
    <row r="68" spans="8:11" x14ac:dyDescent="0.45">
      <c r="H68" t="s">
        <v>1946</v>
      </c>
      <c r="I68" t="s">
        <v>129</v>
      </c>
      <c r="J68" t="s">
        <v>130</v>
      </c>
      <c r="K68">
        <v>81450</v>
      </c>
    </row>
    <row r="69" spans="8:11" x14ac:dyDescent="0.45">
      <c r="H69" t="s">
        <v>1947</v>
      </c>
      <c r="I69" t="s">
        <v>131</v>
      </c>
      <c r="J69" t="s">
        <v>132</v>
      </c>
      <c r="K69">
        <v>30437</v>
      </c>
    </row>
    <row r="70" spans="8:11" x14ac:dyDescent="0.45">
      <c r="H70" t="s">
        <v>1948</v>
      </c>
      <c r="I70" t="s">
        <v>133</v>
      </c>
      <c r="J70" t="s">
        <v>134</v>
      </c>
      <c r="K70">
        <v>43887</v>
      </c>
    </row>
    <row r="71" spans="8:11" x14ac:dyDescent="0.45">
      <c r="H71" t="s">
        <v>1949</v>
      </c>
      <c r="I71" t="s">
        <v>135</v>
      </c>
      <c r="J71" t="s">
        <v>136</v>
      </c>
      <c r="K71">
        <v>44862</v>
      </c>
    </row>
    <row r="72" spans="8:11" x14ac:dyDescent="0.45">
      <c r="H72" t="s">
        <v>1950</v>
      </c>
      <c r="I72" t="s">
        <v>137</v>
      </c>
      <c r="J72" t="s">
        <v>138</v>
      </c>
      <c r="K72">
        <v>60276</v>
      </c>
    </row>
    <row r="73" spans="8:11" x14ac:dyDescent="0.45">
      <c r="H73" t="s">
        <v>1951</v>
      </c>
      <c r="I73" t="s">
        <v>139</v>
      </c>
      <c r="J73" t="s">
        <v>140</v>
      </c>
      <c r="K73">
        <v>27080</v>
      </c>
    </row>
    <row r="74" spans="8:11" x14ac:dyDescent="0.45">
      <c r="H74" t="s">
        <v>1952</v>
      </c>
      <c r="I74" t="s">
        <v>141</v>
      </c>
      <c r="J74" t="s">
        <v>142</v>
      </c>
      <c r="K74">
        <v>81344</v>
      </c>
    </row>
    <row r="75" spans="8:11" x14ac:dyDescent="0.45">
      <c r="H75" t="s">
        <v>1953</v>
      </c>
      <c r="I75" t="s">
        <v>143</v>
      </c>
      <c r="J75" t="s">
        <v>144</v>
      </c>
      <c r="K75">
        <v>73088</v>
      </c>
    </row>
    <row r="76" spans="8:11" x14ac:dyDescent="0.45">
      <c r="H76" t="s">
        <v>1954</v>
      </c>
      <c r="I76" t="s">
        <v>145</v>
      </c>
      <c r="J76" t="s">
        <v>146</v>
      </c>
      <c r="K76">
        <v>73559</v>
      </c>
    </row>
    <row r="77" spans="8:11" x14ac:dyDescent="0.45">
      <c r="H77" t="s">
        <v>1955</v>
      </c>
      <c r="I77" t="s">
        <v>147</v>
      </c>
      <c r="J77" t="s">
        <v>148</v>
      </c>
      <c r="K77">
        <v>15100</v>
      </c>
    </row>
    <row r="78" spans="8:11" x14ac:dyDescent="0.45">
      <c r="H78" t="s">
        <v>1956</v>
      </c>
      <c r="I78" t="s">
        <v>149</v>
      </c>
      <c r="J78" t="s">
        <v>150</v>
      </c>
      <c r="K78">
        <v>58429</v>
      </c>
    </row>
    <row r="79" spans="8:11" x14ac:dyDescent="0.45">
      <c r="H79" t="s">
        <v>1957</v>
      </c>
      <c r="I79" t="s">
        <v>151</v>
      </c>
      <c r="J79" t="s">
        <v>152</v>
      </c>
      <c r="K79">
        <v>46144</v>
      </c>
    </row>
    <row r="80" spans="8:11" x14ac:dyDescent="0.45">
      <c r="H80" t="s">
        <v>1958</v>
      </c>
      <c r="I80" t="s">
        <v>153</v>
      </c>
      <c r="J80" t="s">
        <v>154</v>
      </c>
      <c r="K80">
        <v>70208</v>
      </c>
    </row>
    <row r="81" spans="8:11" x14ac:dyDescent="0.45">
      <c r="H81" t="s">
        <v>1959</v>
      </c>
      <c r="I81" t="s">
        <v>155</v>
      </c>
      <c r="J81" t="s">
        <v>156</v>
      </c>
      <c r="K81">
        <v>5453</v>
      </c>
    </row>
    <row r="82" spans="8:11" x14ac:dyDescent="0.45">
      <c r="H82" t="s">
        <v>1960</v>
      </c>
      <c r="I82" t="s">
        <v>157</v>
      </c>
      <c r="J82" t="s">
        <v>158</v>
      </c>
      <c r="K82">
        <v>72215</v>
      </c>
    </row>
    <row r="83" spans="8:11" x14ac:dyDescent="0.45">
      <c r="H83" t="s">
        <v>1961</v>
      </c>
      <c r="I83" t="s">
        <v>159</v>
      </c>
      <c r="J83" t="s">
        <v>160</v>
      </c>
      <c r="K83">
        <v>74999</v>
      </c>
    </row>
    <row r="84" spans="8:11" x14ac:dyDescent="0.45">
      <c r="H84" t="s">
        <v>1962</v>
      </c>
      <c r="I84" t="s">
        <v>161</v>
      </c>
      <c r="J84" t="s">
        <v>162</v>
      </c>
      <c r="K84">
        <v>94752</v>
      </c>
    </row>
    <row r="85" spans="8:11" x14ac:dyDescent="0.45">
      <c r="H85" t="s">
        <v>1963</v>
      </c>
      <c r="I85" t="s">
        <v>163</v>
      </c>
      <c r="J85" t="s">
        <v>164</v>
      </c>
      <c r="K85">
        <v>19245</v>
      </c>
    </row>
    <row r="86" spans="8:11" x14ac:dyDescent="0.45">
      <c r="H86" t="s">
        <v>1964</v>
      </c>
      <c r="I86" t="s">
        <v>165</v>
      </c>
      <c r="J86" t="s">
        <v>166</v>
      </c>
      <c r="K86">
        <v>90321</v>
      </c>
    </row>
    <row r="87" spans="8:11" x14ac:dyDescent="0.45">
      <c r="H87" t="s">
        <v>1965</v>
      </c>
      <c r="I87" t="s">
        <v>167</v>
      </c>
      <c r="J87" t="s">
        <v>168</v>
      </c>
      <c r="K87">
        <v>64986</v>
      </c>
    </row>
    <row r="88" spans="8:11" x14ac:dyDescent="0.45">
      <c r="H88" t="s">
        <v>1966</v>
      </c>
      <c r="I88" t="s">
        <v>169</v>
      </c>
      <c r="J88" t="s">
        <v>170</v>
      </c>
      <c r="K88">
        <v>16629</v>
      </c>
    </row>
    <row r="89" spans="8:11" x14ac:dyDescent="0.45">
      <c r="H89" t="s">
        <v>1967</v>
      </c>
      <c r="I89" t="s">
        <v>171</v>
      </c>
      <c r="J89" t="s">
        <v>172</v>
      </c>
      <c r="K89">
        <v>8844</v>
      </c>
    </row>
    <row r="90" spans="8:11" x14ac:dyDescent="0.45">
      <c r="H90" t="s">
        <v>1968</v>
      </c>
      <c r="I90" t="s">
        <v>173</v>
      </c>
      <c r="J90" t="s">
        <v>174</v>
      </c>
      <c r="K90">
        <v>88582</v>
      </c>
    </row>
    <row r="91" spans="8:11" x14ac:dyDescent="0.45">
      <c r="H91" t="s">
        <v>1969</v>
      </c>
      <c r="I91" t="s">
        <v>175</v>
      </c>
      <c r="J91" t="s">
        <v>176</v>
      </c>
      <c r="K91">
        <v>94785</v>
      </c>
    </row>
    <row r="92" spans="8:11" x14ac:dyDescent="0.45">
      <c r="H92" t="s">
        <v>1970</v>
      </c>
      <c r="I92" t="s">
        <v>177</v>
      </c>
      <c r="J92" t="s">
        <v>178</v>
      </c>
      <c r="K92">
        <v>76241</v>
      </c>
    </row>
    <row r="93" spans="8:11" x14ac:dyDescent="0.45">
      <c r="H93" t="s">
        <v>1971</v>
      </c>
      <c r="I93" t="s">
        <v>179</v>
      </c>
      <c r="J93" t="s">
        <v>180</v>
      </c>
      <c r="K93">
        <v>1736</v>
      </c>
    </row>
    <row r="94" spans="8:11" x14ac:dyDescent="0.45">
      <c r="H94" t="s">
        <v>1972</v>
      </c>
      <c r="I94" t="s">
        <v>181</v>
      </c>
      <c r="J94" t="s">
        <v>182</v>
      </c>
      <c r="K94">
        <v>15473</v>
      </c>
    </row>
    <row r="95" spans="8:11" x14ac:dyDescent="0.45">
      <c r="H95" t="s">
        <v>1973</v>
      </c>
      <c r="I95" t="s">
        <v>183</v>
      </c>
      <c r="J95" t="s">
        <v>184</v>
      </c>
      <c r="K95">
        <v>28155</v>
      </c>
    </row>
    <row r="96" spans="8:11" x14ac:dyDescent="0.45">
      <c r="H96" t="s">
        <v>1974</v>
      </c>
      <c r="I96" t="s">
        <v>185</v>
      </c>
      <c r="J96" t="s">
        <v>186</v>
      </c>
      <c r="K96">
        <v>69744</v>
      </c>
    </row>
    <row r="97" spans="8:11" x14ac:dyDescent="0.45">
      <c r="H97" t="s">
        <v>1975</v>
      </c>
      <c r="I97" t="s">
        <v>187</v>
      </c>
      <c r="J97" t="s">
        <v>188</v>
      </c>
      <c r="K97">
        <v>71139</v>
      </c>
    </row>
    <row r="98" spans="8:11" x14ac:dyDescent="0.45">
      <c r="H98" t="s">
        <v>1976</v>
      </c>
      <c r="I98" t="s">
        <v>189</v>
      </c>
      <c r="J98" t="s">
        <v>190</v>
      </c>
      <c r="K98">
        <v>78284</v>
      </c>
    </row>
    <row r="99" spans="8:11" x14ac:dyDescent="0.45">
      <c r="H99" t="s">
        <v>1977</v>
      </c>
      <c r="I99" t="s">
        <v>191</v>
      </c>
      <c r="J99" t="s">
        <v>192</v>
      </c>
      <c r="K99">
        <v>41422</v>
      </c>
    </row>
    <row r="100" spans="8:11" x14ac:dyDescent="0.45">
      <c r="H100" t="s">
        <v>1978</v>
      </c>
      <c r="I100" t="s">
        <v>193</v>
      </c>
      <c r="J100" t="s">
        <v>194</v>
      </c>
      <c r="K100">
        <v>43598</v>
      </c>
    </row>
    <row r="101" spans="8:11" x14ac:dyDescent="0.45">
      <c r="H101" t="s">
        <v>1979</v>
      </c>
      <c r="I101" t="s">
        <v>195</v>
      </c>
      <c r="J101" t="s">
        <v>196</v>
      </c>
      <c r="K101">
        <v>34357</v>
      </c>
    </row>
    <row r="102" spans="8:11" x14ac:dyDescent="0.45">
      <c r="H102" t="s">
        <v>1980</v>
      </c>
      <c r="I102" t="s">
        <v>197</v>
      </c>
      <c r="J102" t="s">
        <v>198</v>
      </c>
      <c r="K102">
        <v>64033</v>
      </c>
    </row>
    <row r="103" spans="8:11" x14ac:dyDescent="0.45">
      <c r="H103" t="s">
        <v>1981</v>
      </c>
      <c r="I103" t="s">
        <v>199</v>
      </c>
      <c r="J103" t="s">
        <v>200</v>
      </c>
      <c r="K103">
        <v>86712</v>
      </c>
    </row>
    <row r="104" spans="8:11" x14ac:dyDescent="0.45">
      <c r="H104" t="s">
        <v>1982</v>
      </c>
      <c r="I104" t="s">
        <v>201</v>
      </c>
      <c r="J104" t="s">
        <v>202</v>
      </c>
      <c r="K104">
        <v>23865</v>
      </c>
    </row>
    <row r="105" spans="8:11" x14ac:dyDescent="0.45">
      <c r="H105" t="s">
        <v>1983</v>
      </c>
      <c r="I105" t="s">
        <v>203</v>
      </c>
      <c r="J105" t="s">
        <v>204</v>
      </c>
      <c r="K105">
        <v>66895</v>
      </c>
    </row>
    <row r="106" spans="8:11" x14ac:dyDescent="0.45">
      <c r="H106" t="s">
        <v>1984</v>
      </c>
      <c r="I106" t="s">
        <v>205</v>
      </c>
      <c r="J106" t="s">
        <v>206</v>
      </c>
      <c r="K106">
        <v>71148</v>
      </c>
    </row>
    <row r="107" spans="8:11" x14ac:dyDescent="0.45">
      <c r="H107" t="s">
        <v>1985</v>
      </c>
      <c r="I107" t="s">
        <v>207</v>
      </c>
      <c r="J107" t="s">
        <v>208</v>
      </c>
      <c r="K107">
        <v>72934</v>
      </c>
    </row>
    <row r="108" spans="8:11" x14ac:dyDescent="0.45">
      <c r="H108" t="s">
        <v>1986</v>
      </c>
      <c r="I108" t="s">
        <v>209</v>
      </c>
      <c r="J108" t="s">
        <v>210</v>
      </c>
      <c r="K108">
        <v>67255</v>
      </c>
    </row>
    <row r="109" spans="8:11" x14ac:dyDescent="0.45">
      <c r="H109" t="s">
        <v>1987</v>
      </c>
      <c r="I109" t="s">
        <v>211</v>
      </c>
      <c r="J109" t="s">
        <v>212</v>
      </c>
      <c r="K109">
        <v>54314</v>
      </c>
    </row>
    <row r="110" spans="8:11" x14ac:dyDescent="0.45">
      <c r="H110" t="s">
        <v>1988</v>
      </c>
      <c r="I110" t="s">
        <v>213</v>
      </c>
      <c r="J110" t="s">
        <v>214</v>
      </c>
      <c r="K110">
        <v>77880</v>
      </c>
    </row>
    <row r="111" spans="8:11" x14ac:dyDescent="0.45">
      <c r="H111" t="s">
        <v>1989</v>
      </c>
      <c r="I111" t="s">
        <v>215</v>
      </c>
      <c r="J111" t="s">
        <v>216</v>
      </c>
      <c r="K111">
        <v>71516</v>
      </c>
    </row>
    <row r="112" spans="8:11" x14ac:dyDescent="0.45">
      <c r="H112" t="s">
        <v>1990</v>
      </c>
      <c r="I112" t="s">
        <v>217</v>
      </c>
      <c r="J112" t="s">
        <v>218</v>
      </c>
      <c r="K112">
        <v>39919</v>
      </c>
    </row>
    <row r="113" spans="8:11" x14ac:dyDescent="0.45">
      <c r="H113" t="s">
        <v>1991</v>
      </c>
      <c r="I113" t="s">
        <v>219</v>
      </c>
      <c r="J113" t="s">
        <v>220</v>
      </c>
      <c r="K113">
        <v>57843</v>
      </c>
    </row>
    <row r="114" spans="8:11" x14ac:dyDescent="0.45">
      <c r="H114" t="s">
        <v>1992</v>
      </c>
      <c r="I114" t="s">
        <v>221</v>
      </c>
      <c r="J114" t="s">
        <v>222</v>
      </c>
      <c r="K114">
        <v>30483</v>
      </c>
    </row>
    <row r="115" spans="8:11" x14ac:dyDescent="0.45">
      <c r="H115" t="s">
        <v>1993</v>
      </c>
      <c r="I115" t="s">
        <v>223</v>
      </c>
      <c r="J115" t="s">
        <v>224</v>
      </c>
      <c r="K115">
        <v>51889</v>
      </c>
    </row>
    <row r="116" spans="8:11" x14ac:dyDescent="0.45">
      <c r="H116" t="s">
        <v>1994</v>
      </c>
      <c r="I116" t="s">
        <v>225</v>
      </c>
      <c r="J116" t="s">
        <v>226</v>
      </c>
      <c r="K116">
        <v>15001</v>
      </c>
    </row>
    <row r="117" spans="8:11" x14ac:dyDescent="0.45">
      <c r="H117" t="s">
        <v>1995</v>
      </c>
      <c r="I117" t="s">
        <v>227</v>
      </c>
      <c r="J117" t="s">
        <v>228</v>
      </c>
      <c r="K117">
        <v>12735</v>
      </c>
    </row>
    <row r="118" spans="8:11" x14ac:dyDescent="0.45">
      <c r="H118" t="s">
        <v>1996</v>
      </c>
      <c r="I118" t="s">
        <v>229</v>
      </c>
      <c r="J118" t="s">
        <v>230</v>
      </c>
      <c r="K118">
        <v>55129</v>
      </c>
    </row>
    <row r="119" spans="8:11" x14ac:dyDescent="0.45">
      <c r="H119" t="s">
        <v>1997</v>
      </c>
      <c r="I119" t="s">
        <v>231</v>
      </c>
      <c r="J119" t="s">
        <v>232</v>
      </c>
      <c r="K119">
        <v>37722</v>
      </c>
    </row>
    <row r="120" spans="8:11" x14ac:dyDescent="0.45">
      <c r="H120" t="s">
        <v>1998</v>
      </c>
      <c r="I120" t="s">
        <v>233</v>
      </c>
      <c r="J120" t="s">
        <v>234</v>
      </c>
      <c r="K120">
        <v>1935</v>
      </c>
    </row>
    <row r="121" spans="8:11" x14ac:dyDescent="0.45">
      <c r="H121" t="s">
        <v>1999</v>
      </c>
      <c r="I121" t="s">
        <v>235</v>
      </c>
      <c r="J121" t="s">
        <v>236</v>
      </c>
      <c r="K121">
        <v>45384</v>
      </c>
    </row>
    <row r="122" spans="8:11" x14ac:dyDescent="0.45">
      <c r="H122" t="s">
        <v>2000</v>
      </c>
      <c r="I122" t="s">
        <v>237</v>
      </c>
      <c r="J122" t="s">
        <v>238</v>
      </c>
      <c r="K122">
        <v>1584</v>
      </c>
    </row>
    <row r="123" spans="8:11" x14ac:dyDescent="0.45">
      <c r="H123" t="s">
        <v>2001</v>
      </c>
      <c r="I123" t="s">
        <v>239</v>
      </c>
      <c r="J123" t="s">
        <v>240</v>
      </c>
      <c r="K123">
        <v>89905</v>
      </c>
    </row>
    <row r="124" spans="8:11" x14ac:dyDescent="0.45">
      <c r="H124" t="s">
        <v>2002</v>
      </c>
      <c r="I124" t="s">
        <v>241</v>
      </c>
      <c r="J124" t="s">
        <v>242</v>
      </c>
      <c r="K124">
        <v>96488</v>
      </c>
    </row>
    <row r="125" spans="8:11" x14ac:dyDescent="0.45">
      <c r="H125" t="s">
        <v>2003</v>
      </c>
      <c r="I125" t="s">
        <v>243</v>
      </c>
      <c r="J125" t="s">
        <v>244</v>
      </c>
      <c r="K125">
        <v>23172</v>
      </c>
    </row>
    <row r="126" spans="8:11" x14ac:dyDescent="0.45">
      <c r="H126" t="s">
        <v>2004</v>
      </c>
      <c r="I126" t="s">
        <v>245</v>
      </c>
      <c r="J126" t="s">
        <v>246</v>
      </c>
      <c r="K126">
        <v>1630</v>
      </c>
    </row>
    <row r="127" spans="8:11" x14ac:dyDescent="0.45">
      <c r="H127" t="s">
        <v>2005</v>
      </c>
      <c r="I127" t="s">
        <v>247</v>
      </c>
      <c r="J127" t="s">
        <v>248</v>
      </c>
      <c r="K127">
        <v>17284</v>
      </c>
    </row>
    <row r="128" spans="8:11" x14ac:dyDescent="0.45">
      <c r="H128" t="s">
        <v>2006</v>
      </c>
      <c r="I128" t="s">
        <v>249</v>
      </c>
      <c r="J128" t="s">
        <v>250</v>
      </c>
      <c r="K128">
        <v>61558</v>
      </c>
    </row>
    <row r="129" spans="8:11" x14ac:dyDescent="0.45">
      <c r="H129" t="s">
        <v>2007</v>
      </c>
      <c r="I129" t="s">
        <v>251</v>
      </c>
      <c r="J129" t="s">
        <v>252</v>
      </c>
      <c r="K129">
        <v>20092</v>
      </c>
    </row>
    <row r="130" spans="8:11" x14ac:dyDescent="0.45">
      <c r="H130" t="s">
        <v>2008</v>
      </c>
      <c r="I130" t="s">
        <v>253</v>
      </c>
      <c r="J130" t="s">
        <v>254</v>
      </c>
      <c r="K130">
        <v>62232</v>
      </c>
    </row>
    <row r="131" spans="8:11" x14ac:dyDescent="0.45">
      <c r="H131" t="s">
        <v>2009</v>
      </c>
      <c r="I131" t="s">
        <v>255</v>
      </c>
      <c r="J131" t="s">
        <v>256</v>
      </c>
      <c r="K131">
        <v>3145</v>
      </c>
    </row>
    <row r="132" spans="8:11" x14ac:dyDescent="0.45">
      <c r="H132" t="s">
        <v>2010</v>
      </c>
      <c r="I132" t="s">
        <v>257</v>
      </c>
      <c r="J132" t="s">
        <v>258</v>
      </c>
      <c r="K132">
        <v>21723</v>
      </c>
    </row>
    <row r="133" spans="8:11" x14ac:dyDescent="0.45">
      <c r="H133" t="s">
        <v>2011</v>
      </c>
      <c r="I133" t="s">
        <v>259</v>
      </c>
      <c r="J133" t="s">
        <v>260</v>
      </c>
      <c r="K133">
        <v>15097</v>
      </c>
    </row>
    <row r="134" spans="8:11" x14ac:dyDescent="0.45">
      <c r="H134" t="s">
        <v>2012</v>
      </c>
      <c r="I134" t="s">
        <v>261</v>
      </c>
      <c r="J134" t="s">
        <v>262</v>
      </c>
      <c r="K134">
        <v>79466</v>
      </c>
    </row>
    <row r="135" spans="8:11" x14ac:dyDescent="0.45">
      <c r="H135" t="s">
        <v>2013</v>
      </c>
      <c r="I135" t="s">
        <v>263</v>
      </c>
      <c r="J135" t="s">
        <v>264</v>
      </c>
      <c r="K135">
        <v>68451</v>
      </c>
    </row>
    <row r="136" spans="8:11" x14ac:dyDescent="0.45">
      <c r="H136" t="s">
        <v>2014</v>
      </c>
      <c r="I136" t="s">
        <v>265</v>
      </c>
      <c r="J136" t="s">
        <v>266</v>
      </c>
      <c r="K136">
        <v>93538</v>
      </c>
    </row>
    <row r="137" spans="8:11" x14ac:dyDescent="0.45">
      <c r="H137" t="s">
        <v>2015</v>
      </c>
      <c r="I137" t="s">
        <v>267</v>
      </c>
      <c r="J137" t="s">
        <v>268</v>
      </c>
      <c r="K137">
        <v>11214</v>
      </c>
    </row>
    <row r="138" spans="8:11" x14ac:dyDescent="0.45">
      <c r="H138" t="s">
        <v>2016</v>
      </c>
      <c r="I138" t="s">
        <v>269</v>
      </c>
      <c r="J138" t="s">
        <v>270</v>
      </c>
      <c r="K138">
        <v>75187</v>
      </c>
    </row>
    <row r="139" spans="8:11" x14ac:dyDescent="0.45">
      <c r="H139" t="s">
        <v>2017</v>
      </c>
      <c r="I139" t="s">
        <v>271</v>
      </c>
      <c r="J139" t="s">
        <v>272</v>
      </c>
      <c r="K139">
        <v>54821</v>
      </c>
    </row>
    <row r="140" spans="8:11" x14ac:dyDescent="0.45">
      <c r="H140" t="s">
        <v>2018</v>
      </c>
      <c r="I140" t="s">
        <v>273</v>
      </c>
      <c r="J140" t="s">
        <v>274</v>
      </c>
      <c r="K140">
        <v>40576</v>
      </c>
    </row>
    <row r="141" spans="8:11" x14ac:dyDescent="0.45">
      <c r="H141" t="s">
        <v>2019</v>
      </c>
      <c r="I141" t="s">
        <v>275</v>
      </c>
      <c r="J141" t="s">
        <v>276</v>
      </c>
      <c r="K141">
        <v>80403</v>
      </c>
    </row>
    <row r="142" spans="8:11" x14ac:dyDescent="0.45">
      <c r="H142" t="s">
        <v>2020</v>
      </c>
      <c r="I142" t="s">
        <v>277</v>
      </c>
      <c r="J142" t="s">
        <v>278</v>
      </c>
      <c r="K142">
        <v>62454</v>
      </c>
    </row>
    <row r="143" spans="8:11" x14ac:dyDescent="0.45">
      <c r="H143" t="s">
        <v>2021</v>
      </c>
      <c r="I143" t="s">
        <v>279</v>
      </c>
      <c r="J143" t="s">
        <v>280</v>
      </c>
      <c r="K143">
        <v>28269</v>
      </c>
    </row>
    <row r="144" spans="8:11" x14ac:dyDescent="0.45">
      <c r="H144" t="s">
        <v>2022</v>
      </c>
      <c r="I144" t="s">
        <v>281</v>
      </c>
      <c r="J144" t="s">
        <v>282</v>
      </c>
      <c r="K144">
        <v>42235</v>
      </c>
    </row>
    <row r="145" spans="8:11" x14ac:dyDescent="0.45">
      <c r="H145" t="s">
        <v>2023</v>
      </c>
      <c r="I145" t="s">
        <v>283</v>
      </c>
      <c r="J145" t="s">
        <v>284</v>
      </c>
      <c r="K145">
        <v>37166</v>
      </c>
    </row>
    <row r="146" spans="8:11" x14ac:dyDescent="0.45">
      <c r="H146" t="s">
        <v>2024</v>
      </c>
      <c r="I146" t="s">
        <v>285</v>
      </c>
      <c r="J146" t="s">
        <v>283</v>
      </c>
      <c r="K146">
        <v>34698</v>
      </c>
    </row>
    <row r="147" spans="8:11" x14ac:dyDescent="0.45">
      <c r="H147" t="s">
        <v>2025</v>
      </c>
      <c r="I147" t="s">
        <v>286</v>
      </c>
      <c r="J147" t="s">
        <v>287</v>
      </c>
      <c r="K147">
        <v>14687</v>
      </c>
    </row>
    <row r="148" spans="8:11" x14ac:dyDescent="0.45">
      <c r="H148" t="s">
        <v>2026</v>
      </c>
      <c r="I148" t="s">
        <v>288</v>
      </c>
      <c r="J148" t="s">
        <v>289</v>
      </c>
      <c r="K148">
        <v>2274</v>
      </c>
    </row>
    <row r="149" spans="8:11" x14ac:dyDescent="0.45">
      <c r="H149" t="s">
        <v>2027</v>
      </c>
      <c r="I149" t="s">
        <v>290</v>
      </c>
      <c r="J149" t="s">
        <v>291</v>
      </c>
      <c r="K149">
        <v>27906</v>
      </c>
    </row>
    <row r="150" spans="8:11" x14ac:dyDescent="0.45">
      <c r="H150" t="s">
        <v>2028</v>
      </c>
      <c r="I150" t="s">
        <v>292</v>
      </c>
      <c r="J150" t="s">
        <v>293</v>
      </c>
      <c r="K150">
        <v>78647</v>
      </c>
    </row>
    <row r="151" spans="8:11" x14ac:dyDescent="0.45">
      <c r="H151" t="s">
        <v>2029</v>
      </c>
      <c r="I151" t="s">
        <v>294</v>
      </c>
      <c r="J151" t="s">
        <v>295</v>
      </c>
      <c r="K151">
        <v>57082</v>
      </c>
    </row>
    <row r="152" spans="8:11" x14ac:dyDescent="0.45">
      <c r="H152" t="s">
        <v>2030</v>
      </c>
      <c r="I152" t="s">
        <v>296</v>
      </c>
      <c r="J152" t="s">
        <v>297</v>
      </c>
      <c r="K152">
        <v>70121</v>
      </c>
    </row>
    <row r="153" spans="8:11" x14ac:dyDescent="0.45">
      <c r="H153" t="s">
        <v>2031</v>
      </c>
      <c r="I153" t="s">
        <v>298</v>
      </c>
      <c r="J153" t="s">
        <v>299</v>
      </c>
      <c r="K153">
        <v>56038</v>
      </c>
    </row>
    <row r="154" spans="8:11" x14ac:dyDescent="0.45">
      <c r="H154" t="s">
        <v>2032</v>
      </c>
      <c r="I154" t="s">
        <v>300</v>
      </c>
      <c r="J154" t="s">
        <v>301</v>
      </c>
      <c r="K154">
        <v>16996</v>
      </c>
    </row>
    <row r="155" spans="8:11" x14ac:dyDescent="0.45">
      <c r="H155" t="s">
        <v>2033</v>
      </c>
      <c r="I155" t="s">
        <v>302</v>
      </c>
      <c r="J155" t="s">
        <v>303</v>
      </c>
      <c r="K155">
        <v>551</v>
      </c>
    </row>
    <row r="156" spans="8:11" x14ac:dyDescent="0.45">
      <c r="H156" t="s">
        <v>2034</v>
      </c>
      <c r="I156" t="s">
        <v>304</v>
      </c>
      <c r="J156" t="s">
        <v>305</v>
      </c>
      <c r="K156">
        <v>97907</v>
      </c>
    </row>
    <row r="157" spans="8:11" x14ac:dyDescent="0.45">
      <c r="H157" t="s">
        <v>2035</v>
      </c>
      <c r="I157" t="s">
        <v>306</v>
      </c>
      <c r="J157" t="s">
        <v>307</v>
      </c>
      <c r="K157">
        <v>26844</v>
      </c>
    </row>
    <row r="158" spans="8:11" x14ac:dyDescent="0.45">
      <c r="H158" t="s">
        <v>2036</v>
      </c>
      <c r="I158" t="s">
        <v>308</v>
      </c>
      <c r="J158" t="s">
        <v>309</v>
      </c>
      <c r="K158">
        <v>65832</v>
      </c>
    </row>
    <row r="159" spans="8:11" x14ac:dyDescent="0.45">
      <c r="H159" t="s">
        <v>2037</v>
      </c>
      <c r="I159" t="s">
        <v>310</v>
      </c>
      <c r="J159" t="s">
        <v>311</v>
      </c>
      <c r="K159">
        <v>94029</v>
      </c>
    </row>
    <row r="160" spans="8:11" x14ac:dyDescent="0.45">
      <c r="H160" t="s">
        <v>2038</v>
      </c>
      <c r="I160" t="s">
        <v>312</v>
      </c>
      <c r="J160" t="s">
        <v>313</v>
      </c>
      <c r="K160">
        <v>13274</v>
      </c>
    </row>
    <row r="161" spans="8:11" x14ac:dyDescent="0.45">
      <c r="H161" t="s">
        <v>2039</v>
      </c>
      <c r="I161" t="s">
        <v>314</v>
      </c>
      <c r="J161" t="s">
        <v>315</v>
      </c>
      <c r="K161">
        <v>15090</v>
      </c>
    </row>
    <row r="162" spans="8:11" x14ac:dyDescent="0.45">
      <c r="H162" t="s">
        <v>2040</v>
      </c>
      <c r="I162" t="s">
        <v>316</v>
      </c>
      <c r="J162" t="s">
        <v>317</v>
      </c>
      <c r="K162">
        <v>31799</v>
      </c>
    </row>
    <row r="163" spans="8:11" x14ac:dyDescent="0.45">
      <c r="H163" t="s">
        <v>2041</v>
      </c>
      <c r="I163" t="s">
        <v>318</v>
      </c>
      <c r="J163" t="s">
        <v>319</v>
      </c>
      <c r="K163">
        <v>32762</v>
      </c>
    </row>
    <row r="164" spans="8:11" x14ac:dyDescent="0.45">
      <c r="H164" t="s">
        <v>2042</v>
      </c>
      <c r="I164" t="s">
        <v>320</v>
      </c>
      <c r="J164" t="s">
        <v>321</v>
      </c>
      <c r="K164">
        <v>18918</v>
      </c>
    </row>
    <row r="165" spans="8:11" x14ac:dyDescent="0.45">
      <c r="H165" t="s">
        <v>2043</v>
      </c>
      <c r="I165" t="s">
        <v>322</v>
      </c>
      <c r="J165" t="s">
        <v>323</v>
      </c>
      <c r="K165">
        <v>62378</v>
      </c>
    </row>
    <row r="166" spans="8:11" x14ac:dyDescent="0.45">
      <c r="H166" t="s">
        <v>2044</v>
      </c>
      <c r="I166" t="s">
        <v>324</v>
      </c>
      <c r="J166" t="s">
        <v>325</v>
      </c>
      <c r="K166">
        <v>19029</v>
      </c>
    </row>
    <row r="167" spans="8:11" x14ac:dyDescent="0.45">
      <c r="H167" t="s">
        <v>2045</v>
      </c>
      <c r="I167" t="s">
        <v>326</v>
      </c>
      <c r="J167" t="s">
        <v>327</v>
      </c>
      <c r="K167">
        <v>5548</v>
      </c>
    </row>
    <row r="168" spans="8:11" x14ac:dyDescent="0.45">
      <c r="H168" t="s">
        <v>2046</v>
      </c>
      <c r="I168" t="s">
        <v>328</v>
      </c>
      <c r="J168" t="s">
        <v>329</v>
      </c>
      <c r="K168">
        <v>24884</v>
      </c>
    </row>
    <row r="169" spans="8:11" x14ac:dyDescent="0.45">
      <c r="H169" t="s">
        <v>2047</v>
      </c>
      <c r="I169" t="s">
        <v>330</v>
      </c>
      <c r="J169" t="s">
        <v>331</v>
      </c>
      <c r="K169">
        <v>98257</v>
      </c>
    </row>
    <row r="170" spans="8:11" x14ac:dyDescent="0.45">
      <c r="H170" t="s">
        <v>2048</v>
      </c>
      <c r="I170" t="s">
        <v>332</v>
      </c>
      <c r="J170" t="s">
        <v>333</v>
      </c>
      <c r="K170">
        <v>71807</v>
      </c>
    </row>
    <row r="171" spans="8:11" x14ac:dyDescent="0.45">
      <c r="H171" t="s">
        <v>2049</v>
      </c>
      <c r="I171" t="s">
        <v>334</v>
      </c>
      <c r="J171" t="s">
        <v>335</v>
      </c>
      <c r="K171">
        <v>83718</v>
      </c>
    </row>
    <row r="172" spans="8:11" x14ac:dyDescent="0.45">
      <c r="H172" t="s">
        <v>2050</v>
      </c>
      <c r="I172" t="s">
        <v>336</v>
      </c>
      <c r="J172" t="s">
        <v>337</v>
      </c>
      <c r="K172">
        <v>95616</v>
      </c>
    </row>
    <row r="173" spans="8:11" x14ac:dyDescent="0.45">
      <c r="H173" t="s">
        <v>2051</v>
      </c>
      <c r="I173" t="s">
        <v>338</v>
      </c>
      <c r="J173" t="s">
        <v>339</v>
      </c>
      <c r="K173">
        <v>84087</v>
      </c>
    </row>
    <row r="174" spans="8:11" x14ac:dyDescent="0.45">
      <c r="H174" t="s">
        <v>2052</v>
      </c>
      <c r="I174" t="s">
        <v>340</v>
      </c>
      <c r="J174" t="s">
        <v>341</v>
      </c>
      <c r="K174">
        <v>39994</v>
      </c>
    </row>
    <row r="175" spans="8:11" x14ac:dyDescent="0.45">
      <c r="H175" t="s">
        <v>2053</v>
      </c>
      <c r="I175" t="s">
        <v>342</v>
      </c>
      <c r="J175" t="s">
        <v>343</v>
      </c>
      <c r="K175">
        <v>30872</v>
      </c>
    </row>
    <row r="176" spans="8:11" x14ac:dyDescent="0.45">
      <c r="H176" t="s">
        <v>2054</v>
      </c>
      <c r="I176" t="s">
        <v>344</v>
      </c>
      <c r="J176" t="s">
        <v>345</v>
      </c>
      <c r="K176">
        <v>30749</v>
      </c>
    </row>
    <row r="177" spans="8:11" x14ac:dyDescent="0.45">
      <c r="H177" t="s">
        <v>2055</v>
      </c>
      <c r="I177" t="s">
        <v>346</v>
      </c>
      <c r="J177" t="s">
        <v>347</v>
      </c>
      <c r="K177">
        <v>82643</v>
      </c>
    </row>
    <row r="178" spans="8:11" x14ac:dyDescent="0.45">
      <c r="H178" t="s">
        <v>2056</v>
      </c>
      <c r="I178" t="s">
        <v>348</v>
      </c>
      <c r="J178" t="s">
        <v>349</v>
      </c>
      <c r="K178">
        <v>63204</v>
      </c>
    </row>
    <row r="179" spans="8:11" x14ac:dyDescent="0.45">
      <c r="H179" t="s">
        <v>2057</v>
      </c>
      <c r="I179" t="s">
        <v>350</v>
      </c>
      <c r="J179" t="s">
        <v>351</v>
      </c>
      <c r="K179">
        <v>28364</v>
      </c>
    </row>
    <row r="180" spans="8:11" x14ac:dyDescent="0.45">
      <c r="H180" t="s">
        <v>2058</v>
      </c>
      <c r="I180" t="s">
        <v>352</v>
      </c>
      <c r="J180" t="s">
        <v>353</v>
      </c>
      <c r="K180">
        <v>59665</v>
      </c>
    </row>
    <row r="181" spans="8:11" x14ac:dyDescent="0.45">
      <c r="H181" t="s">
        <v>2059</v>
      </c>
      <c r="I181" t="s">
        <v>354</v>
      </c>
      <c r="J181" t="s">
        <v>355</v>
      </c>
      <c r="K181">
        <v>55476</v>
      </c>
    </row>
    <row r="182" spans="8:11" x14ac:dyDescent="0.45">
      <c r="H182" t="s">
        <v>2060</v>
      </c>
      <c r="I182" t="s">
        <v>356</v>
      </c>
      <c r="J182" t="s">
        <v>315</v>
      </c>
      <c r="K182">
        <v>89717</v>
      </c>
    </row>
    <row r="183" spans="8:11" x14ac:dyDescent="0.45">
      <c r="H183" t="s">
        <v>2061</v>
      </c>
      <c r="I183" t="s">
        <v>357</v>
      </c>
      <c r="J183" t="s">
        <v>147</v>
      </c>
      <c r="K183">
        <v>39533</v>
      </c>
    </row>
    <row r="184" spans="8:11" x14ac:dyDescent="0.45">
      <c r="H184" t="s">
        <v>2062</v>
      </c>
      <c r="I184" t="s">
        <v>358</v>
      </c>
      <c r="J184" t="s">
        <v>359</v>
      </c>
      <c r="K184">
        <v>75778</v>
      </c>
    </row>
    <row r="185" spans="8:11" x14ac:dyDescent="0.45">
      <c r="H185" t="s">
        <v>2063</v>
      </c>
      <c r="I185" t="s">
        <v>360</v>
      </c>
      <c r="J185" t="s">
        <v>361</v>
      </c>
      <c r="K185">
        <v>81025</v>
      </c>
    </row>
    <row r="186" spans="8:11" x14ac:dyDescent="0.45">
      <c r="H186" t="s">
        <v>2064</v>
      </c>
      <c r="I186" t="s">
        <v>362</v>
      </c>
      <c r="J186" t="s">
        <v>363</v>
      </c>
      <c r="K186">
        <v>14159</v>
      </c>
    </row>
    <row r="187" spans="8:11" x14ac:dyDescent="0.45">
      <c r="H187" t="s">
        <v>2065</v>
      </c>
      <c r="I187" t="s">
        <v>364</v>
      </c>
      <c r="J187" t="s">
        <v>365</v>
      </c>
      <c r="K187">
        <v>89693</v>
      </c>
    </row>
    <row r="188" spans="8:11" x14ac:dyDescent="0.45">
      <c r="H188" t="s">
        <v>2066</v>
      </c>
      <c r="I188" t="s">
        <v>366</v>
      </c>
      <c r="J188" t="s">
        <v>367</v>
      </c>
      <c r="K188">
        <v>83591</v>
      </c>
    </row>
    <row r="189" spans="8:11" x14ac:dyDescent="0.45">
      <c r="H189" t="s">
        <v>2067</v>
      </c>
      <c r="I189" t="s">
        <v>368</v>
      </c>
      <c r="J189" t="s">
        <v>369</v>
      </c>
      <c r="K189">
        <v>3470</v>
      </c>
    </row>
    <row r="190" spans="8:11" x14ac:dyDescent="0.45">
      <c r="H190" t="s">
        <v>2068</v>
      </c>
      <c r="I190" t="s">
        <v>370</v>
      </c>
      <c r="J190" t="s">
        <v>371</v>
      </c>
      <c r="K190">
        <v>37921</v>
      </c>
    </row>
    <row r="191" spans="8:11" x14ac:dyDescent="0.45">
      <c r="H191" t="s">
        <v>2069</v>
      </c>
      <c r="I191" t="s">
        <v>372</v>
      </c>
      <c r="J191" t="s">
        <v>373</v>
      </c>
      <c r="K191">
        <v>75859</v>
      </c>
    </row>
    <row r="192" spans="8:11" x14ac:dyDescent="0.45">
      <c r="H192" t="s">
        <v>2070</v>
      </c>
      <c r="I192" t="s">
        <v>374</v>
      </c>
      <c r="J192" t="s">
        <v>375</v>
      </c>
      <c r="K192">
        <v>76486</v>
      </c>
    </row>
    <row r="193" spans="8:11" x14ac:dyDescent="0.45">
      <c r="H193" t="s">
        <v>2071</v>
      </c>
      <c r="I193" t="s">
        <v>376</v>
      </c>
      <c r="J193" t="s">
        <v>377</v>
      </c>
      <c r="K193">
        <v>96351</v>
      </c>
    </row>
    <row r="194" spans="8:11" x14ac:dyDescent="0.45">
      <c r="H194" t="s">
        <v>2072</v>
      </c>
      <c r="I194" t="s">
        <v>378</v>
      </c>
      <c r="J194" t="s">
        <v>379</v>
      </c>
      <c r="K194">
        <v>64329</v>
      </c>
    </row>
    <row r="195" spans="8:11" x14ac:dyDescent="0.45">
      <c r="H195" t="s">
        <v>2073</v>
      </c>
      <c r="I195" t="s">
        <v>380</v>
      </c>
      <c r="J195" t="s">
        <v>381</v>
      </c>
      <c r="K195">
        <v>96241</v>
      </c>
    </row>
    <row r="196" spans="8:11" x14ac:dyDescent="0.45">
      <c r="H196" t="s">
        <v>2074</v>
      </c>
      <c r="I196" t="s">
        <v>382</v>
      </c>
      <c r="J196" t="s">
        <v>383</v>
      </c>
      <c r="K196">
        <v>38277</v>
      </c>
    </row>
    <row r="197" spans="8:11" x14ac:dyDescent="0.45">
      <c r="H197" t="s">
        <v>2075</v>
      </c>
      <c r="I197" t="s">
        <v>384</v>
      </c>
      <c r="J197" t="s">
        <v>385</v>
      </c>
      <c r="K197">
        <v>67917</v>
      </c>
    </row>
    <row r="198" spans="8:11" x14ac:dyDescent="0.45">
      <c r="H198" t="s">
        <v>2076</v>
      </c>
      <c r="I198" t="s">
        <v>386</v>
      </c>
      <c r="J198" t="s">
        <v>387</v>
      </c>
      <c r="K198">
        <v>9566</v>
      </c>
    </row>
    <row r="199" spans="8:11" x14ac:dyDescent="0.45">
      <c r="H199" t="s">
        <v>2077</v>
      </c>
      <c r="I199" t="s">
        <v>388</v>
      </c>
      <c r="J199" t="s">
        <v>389</v>
      </c>
      <c r="K199">
        <v>12472</v>
      </c>
    </row>
    <row r="200" spans="8:11" x14ac:dyDescent="0.45">
      <c r="H200" t="s">
        <v>2078</v>
      </c>
      <c r="I200" t="s">
        <v>390</v>
      </c>
      <c r="J200" t="s">
        <v>391</v>
      </c>
      <c r="K200">
        <v>68501</v>
      </c>
    </row>
    <row r="201" spans="8:11" x14ac:dyDescent="0.45">
      <c r="H201" t="s">
        <v>2079</v>
      </c>
      <c r="I201" t="s">
        <v>392</v>
      </c>
      <c r="J201" t="s">
        <v>393</v>
      </c>
      <c r="K201">
        <v>71242</v>
      </c>
    </row>
    <row r="202" spans="8:11" x14ac:dyDescent="0.45">
      <c r="H202" t="s">
        <v>2080</v>
      </c>
      <c r="I202" t="s">
        <v>394</v>
      </c>
      <c r="J202" t="s">
        <v>395</v>
      </c>
      <c r="K202">
        <v>39349</v>
      </c>
    </row>
    <row r="203" spans="8:11" x14ac:dyDescent="0.45">
      <c r="H203" t="s">
        <v>2081</v>
      </c>
      <c r="I203" t="s">
        <v>396</v>
      </c>
      <c r="J203" t="s">
        <v>397</v>
      </c>
      <c r="K203">
        <v>26595</v>
      </c>
    </row>
    <row r="204" spans="8:11" x14ac:dyDescent="0.45">
      <c r="H204" t="s">
        <v>2082</v>
      </c>
      <c r="I204" t="s">
        <v>398</v>
      </c>
      <c r="J204" t="s">
        <v>399</v>
      </c>
      <c r="K204">
        <v>37467</v>
      </c>
    </row>
    <row r="205" spans="8:11" x14ac:dyDescent="0.45">
      <c r="H205" t="s">
        <v>2083</v>
      </c>
      <c r="I205" t="s">
        <v>400</v>
      </c>
      <c r="J205" t="s">
        <v>401</v>
      </c>
      <c r="K205">
        <v>56084</v>
      </c>
    </row>
    <row r="206" spans="8:11" x14ac:dyDescent="0.45">
      <c r="H206" t="s">
        <v>2084</v>
      </c>
      <c r="I206" t="s">
        <v>402</v>
      </c>
      <c r="J206" t="s">
        <v>403</v>
      </c>
      <c r="K206">
        <v>38345</v>
      </c>
    </row>
    <row r="207" spans="8:11" x14ac:dyDescent="0.45">
      <c r="H207" t="s">
        <v>2085</v>
      </c>
      <c r="I207" t="s">
        <v>404</v>
      </c>
      <c r="J207" t="s">
        <v>405</v>
      </c>
      <c r="K207">
        <v>94796</v>
      </c>
    </row>
    <row r="208" spans="8:11" x14ac:dyDescent="0.45">
      <c r="H208" t="s">
        <v>2086</v>
      </c>
      <c r="I208" t="s">
        <v>406</v>
      </c>
      <c r="J208" t="s">
        <v>407</v>
      </c>
      <c r="K208">
        <v>58057</v>
      </c>
    </row>
    <row r="209" spans="8:11" x14ac:dyDescent="0.45">
      <c r="H209" t="s">
        <v>2087</v>
      </c>
      <c r="I209" t="s">
        <v>408</v>
      </c>
      <c r="J209" t="s">
        <v>409</v>
      </c>
      <c r="K209">
        <v>36491</v>
      </c>
    </row>
    <row r="210" spans="8:11" x14ac:dyDescent="0.45">
      <c r="H210" t="s">
        <v>2088</v>
      </c>
      <c r="I210" t="s">
        <v>410</v>
      </c>
      <c r="J210" t="s">
        <v>411</v>
      </c>
      <c r="K210">
        <v>94344</v>
      </c>
    </row>
    <row r="211" spans="8:11" x14ac:dyDescent="0.45">
      <c r="H211" t="s">
        <v>2089</v>
      </c>
      <c r="I211" t="s">
        <v>412</v>
      </c>
      <c r="J211" t="s">
        <v>316</v>
      </c>
      <c r="K211">
        <v>58887</v>
      </c>
    </row>
    <row r="212" spans="8:11" x14ac:dyDescent="0.45">
      <c r="H212" t="s">
        <v>2090</v>
      </c>
      <c r="I212" t="s">
        <v>413</v>
      </c>
      <c r="J212" t="s">
        <v>414</v>
      </c>
      <c r="K212">
        <v>91266</v>
      </c>
    </row>
    <row r="213" spans="8:11" x14ac:dyDescent="0.45">
      <c r="H213" t="s">
        <v>2091</v>
      </c>
      <c r="I213" t="s">
        <v>415</v>
      </c>
      <c r="J213" t="s">
        <v>416</v>
      </c>
      <c r="K213">
        <v>86164</v>
      </c>
    </row>
    <row r="214" spans="8:11" x14ac:dyDescent="0.45">
      <c r="H214" t="s">
        <v>2092</v>
      </c>
      <c r="I214" t="s">
        <v>417</v>
      </c>
      <c r="J214" t="s">
        <v>418</v>
      </c>
      <c r="K214">
        <v>17183</v>
      </c>
    </row>
    <row r="215" spans="8:11" x14ac:dyDescent="0.45">
      <c r="H215" t="s">
        <v>2093</v>
      </c>
      <c r="I215" t="s">
        <v>419</v>
      </c>
      <c r="J215" t="s">
        <v>420</v>
      </c>
      <c r="K215">
        <v>546</v>
      </c>
    </row>
    <row r="216" spans="8:11" x14ac:dyDescent="0.45">
      <c r="H216" t="s">
        <v>2094</v>
      </c>
      <c r="I216" t="s">
        <v>421</v>
      </c>
      <c r="J216" t="s">
        <v>422</v>
      </c>
      <c r="K216">
        <v>71502</v>
      </c>
    </row>
    <row r="217" spans="8:11" x14ac:dyDescent="0.45">
      <c r="H217" t="s">
        <v>2095</v>
      </c>
      <c r="I217" t="s">
        <v>423</v>
      </c>
      <c r="J217" t="s">
        <v>424</v>
      </c>
      <c r="K217">
        <v>61563</v>
      </c>
    </row>
    <row r="218" spans="8:11" x14ac:dyDescent="0.45">
      <c r="H218" t="s">
        <v>2096</v>
      </c>
      <c r="I218" t="s">
        <v>425</v>
      </c>
      <c r="J218" t="s">
        <v>426</v>
      </c>
      <c r="K218">
        <v>70419</v>
      </c>
    </row>
    <row r="219" spans="8:11" x14ac:dyDescent="0.45">
      <c r="H219" t="s">
        <v>2097</v>
      </c>
      <c r="I219" t="s">
        <v>427</v>
      </c>
      <c r="J219" t="s">
        <v>428</v>
      </c>
      <c r="K219">
        <v>26297</v>
      </c>
    </row>
    <row r="220" spans="8:11" x14ac:dyDescent="0.45">
      <c r="H220" t="s">
        <v>2098</v>
      </c>
      <c r="I220" t="s">
        <v>429</v>
      </c>
      <c r="J220" t="s">
        <v>430</v>
      </c>
      <c r="K220">
        <v>56634</v>
      </c>
    </row>
    <row r="221" spans="8:11" x14ac:dyDescent="0.45">
      <c r="H221" t="s">
        <v>2099</v>
      </c>
      <c r="I221" t="s">
        <v>108</v>
      </c>
      <c r="J221" t="s">
        <v>431</v>
      </c>
      <c r="K221">
        <v>42768</v>
      </c>
    </row>
    <row r="222" spans="8:11" x14ac:dyDescent="0.45">
      <c r="H222" t="s">
        <v>2068</v>
      </c>
      <c r="I222" t="s">
        <v>247</v>
      </c>
      <c r="J222" t="s">
        <v>432</v>
      </c>
      <c r="K222">
        <v>44744</v>
      </c>
    </row>
    <row r="223" spans="8:11" x14ac:dyDescent="0.45">
      <c r="H223" t="s">
        <v>2100</v>
      </c>
      <c r="I223" t="s">
        <v>433</v>
      </c>
      <c r="J223" t="s">
        <v>434</v>
      </c>
      <c r="K223">
        <v>77242</v>
      </c>
    </row>
    <row r="224" spans="8:11" x14ac:dyDescent="0.45">
      <c r="H224" t="s">
        <v>2101</v>
      </c>
      <c r="I224" t="s">
        <v>435</v>
      </c>
      <c r="J224" t="s">
        <v>436</v>
      </c>
      <c r="K224">
        <v>6787</v>
      </c>
    </row>
    <row r="225" spans="8:11" x14ac:dyDescent="0.45">
      <c r="H225" t="s">
        <v>2102</v>
      </c>
      <c r="I225" t="s">
        <v>437</v>
      </c>
      <c r="J225" t="s">
        <v>438</v>
      </c>
      <c r="K225">
        <v>7092</v>
      </c>
    </row>
    <row r="226" spans="8:11" x14ac:dyDescent="0.45">
      <c r="H226" t="s">
        <v>2103</v>
      </c>
      <c r="I226" t="s">
        <v>439</v>
      </c>
      <c r="J226" t="s">
        <v>440</v>
      </c>
      <c r="K226">
        <v>39165</v>
      </c>
    </row>
    <row r="227" spans="8:11" x14ac:dyDescent="0.45">
      <c r="H227" t="s">
        <v>2104</v>
      </c>
      <c r="I227" t="s">
        <v>441</v>
      </c>
      <c r="J227" t="s">
        <v>442</v>
      </c>
      <c r="K227">
        <v>60550</v>
      </c>
    </row>
    <row r="228" spans="8:11" x14ac:dyDescent="0.45">
      <c r="H228" t="s">
        <v>2105</v>
      </c>
      <c r="I228" t="s">
        <v>443</v>
      </c>
      <c r="J228" t="s">
        <v>444</v>
      </c>
      <c r="K228">
        <v>82894</v>
      </c>
    </row>
    <row r="229" spans="8:11" x14ac:dyDescent="0.45">
      <c r="H229" t="s">
        <v>2106</v>
      </c>
      <c r="I229" t="s">
        <v>445</v>
      </c>
      <c r="J229" t="s">
        <v>446</v>
      </c>
      <c r="K229">
        <v>22432</v>
      </c>
    </row>
    <row r="230" spans="8:11" x14ac:dyDescent="0.45">
      <c r="H230" t="s">
        <v>2107</v>
      </c>
      <c r="I230" t="s">
        <v>447</v>
      </c>
      <c r="J230" t="s">
        <v>448</v>
      </c>
      <c r="K230">
        <v>78923</v>
      </c>
    </row>
    <row r="231" spans="8:11" x14ac:dyDescent="0.45">
      <c r="H231" t="s">
        <v>2108</v>
      </c>
      <c r="I231" t="s">
        <v>449</v>
      </c>
      <c r="J231" t="s">
        <v>450</v>
      </c>
      <c r="K231">
        <v>5691</v>
      </c>
    </row>
    <row r="232" spans="8:11" x14ac:dyDescent="0.45">
      <c r="H232" t="s">
        <v>2109</v>
      </c>
      <c r="I232" t="s">
        <v>451</v>
      </c>
      <c r="J232" t="s">
        <v>452</v>
      </c>
      <c r="K232">
        <v>78980</v>
      </c>
    </row>
    <row r="233" spans="8:11" x14ac:dyDescent="0.45">
      <c r="H233" t="s">
        <v>2110</v>
      </c>
      <c r="I233" t="s">
        <v>453</v>
      </c>
      <c r="J233" t="s">
        <v>454</v>
      </c>
      <c r="K233">
        <v>69388</v>
      </c>
    </row>
    <row r="234" spans="8:11" x14ac:dyDescent="0.45">
      <c r="H234" t="s">
        <v>2111</v>
      </c>
      <c r="I234" t="s">
        <v>455</v>
      </c>
      <c r="J234" t="s">
        <v>456</v>
      </c>
      <c r="K234">
        <v>55160</v>
      </c>
    </row>
    <row r="235" spans="8:11" x14ac:dyDescent="0.45">
      <c r="H235" t="s">
        <v>2112</v>
      </c>
      <c r="I235" t="s">
        <v>457</v>
      </c>
      <c r="J235" t="s">
        <v>458</v>
      </c>
      <c r="K235">
        <v>47420</v>
      </c>
    </row>
    <row r="236" spans="8:11" x14ac:dyDescent="0.45">
      <c r="H236" t="s">
        <v>2113</v>
      </c>
      <c r="I236" t="s">
        <v>459</v>
      </c>
      <c r="J236" t="s">
        <v>460</v>
      </c>
      <c r="K236">
        <v>67226</v>
      </c>
    </row>
    <row r="237" spans="8:11" x14ac:dyDescent="0.45">
      <c r="H237" t="s">
        <v>2114</v>
      </c>
      <c r="I237" t="s">
        <v>461</v>
      </c>
      <c r="J237" t="s">
        <v>462</v>
      </c>
      <c r="K237">
        <v>86113</v>
      </c>
    </row>
    <row r="238" spans="8:11" x14ac:dyDescent="0.45">
      <c r="H238" t="s">
        <v>2115</v>
      </c>
      <c r="I238" t="s">
        <v>463</v>
      </c>
      <c r="J238" t="s">
        <v>464</v>
      </c>
      <c r="K238">
        <v>85350</v>
      </c>
    </row>
    <row r="239" spans="8:11" x14ac:dyDescent="0.45">
      <c r="H239" t="s">
        <v>2116</v>
      </c>
      <c r="I239" t="s">
        <v>465</v>
      </c>
      <c r="J239" t="s">
        <v>466</v>
      </c>
      <c r="K239">
        <v>37506</v>
      </c>
    </row>
    <row r="240" spans="8:11" x14ac:dyDescent="0.45">
      <c r="H240" t="s">
        <v>2117</v>
      </c>
      <c r="I240" t="s">
        <v>467</v>
      </c>
      <c r="J240" t="s">
        <v>468</v>
      </c>
      <c r="K240">
        <v>77752</v>
      </c>
    </row>
    <row r="241" spans="8:11" x14ac:dyDescent="0.45">
      <c r="H241" t="s">
        <v>2118</v>
      </c>
      <c r="I241" t="s">
        <v>469</v>
      </c>
      <c r="J241" t="s">
        <v>470</v>
      </c>
      <c r="K241">
        <v>37930</v>
      </c>
    </row>
    <row r="242" spans="8:11" x14ac:dyDescent="0.45">
      <c r="H242" t="s">
        <v>2119</v>
      </c>
      <c r="I242" t="s">
        <v>471</v>
      </c>
      <c r="J242" t="s">
        <v>472</v>
      </c>
      <c r="K242">
        <v>7461</v>
      </c>
    </row>
    <row r="243" spans="8:11" x14ac:dyDescent="0.45">
      <c r="H243" t="s">
        <v>2120</v>
      </c>
      <c r="I243" t="s">
        <v>473</v>
      </c>
      <c r="J243" t="s">
        <v>474</v>
      </c>
      <c r="K243">
        <v>72226</v>
      </c>
    </row>
    <row r="244" spans="8:11" x14ac:dyDescent="0.45">
      <c r="H244" t="s">
        <v>2121</v>
      </c>
      <c r="I244" t="s">
        <v>475</v>
      </c>
      <c r="J244" t="s">
        <v>476</v>
      </c>
      <c r="K244">
        <v>1171</v>
      </c>
    </row>
    <row r="245" spans="8:11" x14ac:dyDescent="0.45">
      <c r="H245" t="s">
        <v>2122</v>
      </c>
      <c r="I245" t="s">
        <v>477</v>
      </c>
      <c r="J245" t="s">
        <v>478</v>
      </c>
      <c r="K245">
        <v>11688</v>
      </c>
    </row>
    <row r="246" spans="8:11" x14ac:dyDescent="0.45">
      <c r="H246" t="s">
        <v>2123</v>
      </c>
      <c r="I246" t="s">
        <v>479</v>
      </c>
      <c r="J246" t="s">
        <v>480</v>
      </c>
      <c r="K246">
        <v>86890</v>
      </c>
    </row>
    <row r="247" spans="8:11" x14ac:dyDescent="0.45">
      <c r="H247" t="s">
        <v>2124</v>
      </c>
      <c r="I247" t="s">
        <v>481</v>
      </c>
      <c r="J247" t="s">
        <v>482</v>
      </c>
      <c r="K247">
        <v>54590</v>
      </c>
    </row>
    <row r="248" spans="8:11" x14ac:dyDescent="0.45">
      <c r="H248" t="s">
        <v>2125</v>
      </c>
      <c r="I248" t="s">
        <v>483</v>
      </c>
      <c r="J248" t="s">
        <v>484</v>
      </c>
      <c r="K248">
        <v>10885</v>
      </c>
    </row>
    <row r="249" spans="8:11" x14ac:dyDescent="0.45">
      <c r="H249" t="s">
        <v>2126</v>
      </c>
      <c r="I249" t="s">
        <v>485</v>
      </c>
      <c r="J249" t="s">
        <v>486</v>
      </c>
      <c r="K249">
        <v>37871</v>
      </c>
    </row>
    <row r="250" spans="8:11" x14ac:dyDescent="0.45">
      <c r="H250" t="s">
        <v>2127</v>
      </c>
      <c r="I250" t="s">
        <v>487</v>
      </c>
      <c r="J250" t="s">
        <v>488</v>
      </c>
      <c r="K250">
        <v>65116</v>
      </c>
    </row>
    <row r="251" spans="8:11" x14ac:dyDescent="0.45">
      <c r="H251" t="s">
        <v>2128</v>
      </c>
      <c r="I251" t="s">
        <v>489</v>
      </c>
      <c r="J251" t="s">
        <v>490</v>
      </c>
      <c r="K251">
        <v>73334</v>
      </c>
    </row>
    <row r="252" spans="8:11" x14ac:dyDescent="0.45">
      <c r="H252" t="s">
        <v>2129</v>
      </c>
      <c r="I252" t="s">
        <v>491</v>
      </c>
      <c r="J252" t="s">
        <v>492</v>
      </c>
      <c r="K252">
        <v>20129</v>
      </c>
    </row>
    <row r="253" spans="8:11" x14ac:dyDescent="0.45">
      <c r="H253" t="s">
        <v>2130</v>
      </c>
      <c r="I253" t="s">
        <v>493</v>
      </c>
      <c r="J253" t="s">
        <v>494</v>
      </c>
      <c r="K253">
        <v>36458</v>
      </c>
    </row>
    <row r="254" spans="8:11" x14ac:dyDescent="0.45">
      <c r="H254" t="s">
        <v>2131</v>
      </c>
      <c r="I254" t="s">
        <v>495</v>
      </c>
      <c r="J254" t="s">
        <v>496</v>
      </c>
      <c r="K254">
        <v>15141</v>
      </c>
    </row>
    <row r="255" spans="8:11" x14ac:dyDescent="0.45">
      <c r="H255" t="s">
        <v>2132</v>
      </c>
      <c r="I255" t="s">
        <v>497</v>
      </c>
      <c r="J255" t="s">
        <v>498</v>
      </c>
      <c r="K255">
        <v>14647</v>
      </c>
    </row>
    <row r="256" spans="8:11" x14ac:dyDescent="0.45">
      <c r="H256" t="s">
        <v>2133</v>
      </c>
      <c r="I256" t="s">
        <v>499</v>
      </c>
      <c r="J256" t="s">
        <v>500</v>
      </c>
      <c r="K256">
        <v>54773</v>
      </c>
    </row>
    <row r="257" spans="8:11" x14ac:dyDescent="0.45">
      <c r="H257" t="s">
        <v>2134</v>
      </c>
      <c r="I257" t="s">
        <v>501</v>
      </c>
      <c r="J257" t="s">
        <v>502</v>
      </c>
      <c r="K257">
        <v>84534</v>
      </c>
    </row>
    <row r="258" spans="8:11" x14ac:dyDescent="0.45">
      <c r="H258" t="s">
        <v>2135</v>
      </c>
      <c r="I258" t="s">
        <v>503</v>
      </c>
      <c r="J258" t="s">
        <v>504</v>
      </c>
      <c r="K258">
        <v>33651</v>
      </c>
    </row>
    <row r="259" spans="8:11" x14ac:dyDescent="0.45">
      <c r="H259" t="s">
        <v>2136</v>
      </c>
      <c r="I259" t="s">
        <v>505</v>
      </c>
      <c r="J259" t="s">
        <v>506</v>
      </c>
      <c r="K259">
        <v>89660</v>
      </c>
    </row>
    <row r="260" spans="8:11" x14ac:dyDescent="0.45">
      <c r="H260" t="s">
        <v>2137</v>
      </c>
      <c r="I260" t="s">
        <v>507</v>
      </c>
      <c r="J260" t="s">
        <v>508</v>
      </c>
      <c r="K260">
        <v>56861</v>
      </c>
    </row>
    <row r="261" spans="8:11" x14ac:dyDescent="0.45">
      <c r="H261" t="s">
        <v>2138</v>
      </c>
      <c r="I261" t="s">
        <v>509</v>
      </c>
      <c r="J261" t="s">
        <v>510</v>
      </c>
      <c r="K261">
        <v>15644</v>
      </c>
    </row>
    <row r="262" spans="8:11" x14ac:dyDescent="0.45">
      <c r="H262" t="s">
        <v>2139</v>
      </c>
      <c r="I262" t="s">
        <v>511</v>
      </c>
      <c r="J262" t="s">
        <v>512</v>
      </c>
      <c r="K262">
        <v>56940</v>
      </c>
    </row>
    <row r="263" spans="8:11" x14ac:dyDescent="0.45">
      <c r="H263" t="s">
        <v>2140</v>
      </c>
      <c r="I263" t="s">
        <v>513</v>
      </c>
      <c r="J263" t="s">
        <v>514</v>
      </c>
      <c r="K263">
        <v>676</v>
      </c>
    </row>
    <row r="264" spans="8:11" x14ac:dyDescent="0.45">
      <c r="H264" t="s">
        <v>2141</v>
      </c>
      <c r="I264" t="s">
        <v>515</v>
      </c>
      <c r="J264" t="s">
        <v>516</v>
      </c>
      <c r="K264">
        <v>9916</v>
      </c>
    </row>
    <row r="265" spans="8:11" x14ac:dyDescent="0.45">
      <c r="H265" t="s">
        <v>2142</v>
      </c>
      <c r="I265" t="s">
        <v>517</v>
      </c>
      <c r="J265" t="s">
        <v>518</v>
      </c>
      <c r="K265">
        <v>33913</v>
      </c>
    </row>
    <row r="266" spans="8:11" x14ac:dyDescent="0.45">
      <c r="H266" t="s">
        <v>2143</v>
      </c>
      <c r="I266" t="s">
        <v>519</v>
      </c>
      <c r="J266" t="s">
        <v>520</v>
      </c>
      <c r="K266">
        <v>97582</v>
      </c>
    </row>
    <row r="267" spans="8:11" x14ac:dyDescent="0.45">
      <c r="H267" t="s">
        <v>2144</v>
      </c>
      <c r="I267" t="s">
        <v>521</v>
      </c>
      <c r="J267" t="s">
        <v>522</v>
      </c>
      <c r="K267">
        <v>13161</v>
      </c>
    </row>
    <row r="268" spans="8:11" x14ac:dyDescent="0.45">
      <c r="H268" t="s">
        <v>2145</v>
      </c>
      <c r="I268" t="s">
        <v>523</v>
      </c>
      <c r="J268" t="s">
        <v>524</v>
      </c>
      <c r="K268">
        <v>88984</v>
      </c>
    </row>
    <row r="269" spans="8:11" x14ac:dyDescent="0.45">
      <c r="H269" t="s">
        <v>2146</v>
      </c>
      <c r="I269" t="s">
        <v>525</v>
      </c>
      <c r="J269" t="s">
        <v>526</v>
      </c>
      <c r="K269">
        <v>65893</v>
      </c>
    </row>
    <row r="270" spans="8:11" x14ac:dyDescent="0.45">
      <c r="H270" t="s">
        <v>2147</v>
      </c>
      <c r="I270" t="s">
        <v>527</v>
      </c>
      <c r="J270" t="s">
        <v>528</v>
      </c>
      <c r="K270">
        <v>10851</v>
      </c>
    </row>
    <row r="271" spans="8:11" x14ac:dyDescent="0.45">
      <c r="H271" t="s">
        <v>2148</v>
      </c>
      <c r="I271" t="s">
        <v>529</v>
      </c>
      <c r="J271" t="s">
        <v>530</v>
      </c>
      <c r="K271">
        <v>72474</v>
      </c>
    </row>
    <row r="272" spans="8:11" x14ac:dyDescent="0.45">
      <c r="H272" t="s">
        <v>2149</v>
      </c>
      <c r="I272" t="s">
        <v>531</v>
      </c>
      <c r="J272" t="s">
        <v>532</v>
      </c>
      <c r="K272">
        <v>43426</v>
      </c>
    </row>
    <row r="273" spans="8:11" x14ac:dyDescent="0.45">
      <c r="H273" t="s">
        <v>2150</v>
      </c>
      <c r="I273" t="s">
        <v>533</v>
      </c>
      <c r="J273" t="s">
        <v>534</v>
      </c>
      <c r="K273">
        <v>28178</v>
      </c>
    </row>
    <row r="274" spans="8:11" x14ac:dyDescent="0.45">
      <c r="H274" t="s">
        <v>2151</v>
      </c>
      <c r="I274" t="s">
        <v>535</v>
      </c>
      <c r="J274" t="s">
        <v>536</v>
      </c>
      <c r="K274">
        <v>77903</v>
      </c>
    </row>
    <row r="275" spans="8:11" x14ac:dyDescent="0.45">
      <c r="H275" t="s">
        <v>2152</v>
      </c>
      <c r="I275" t="s">
        <v>537</v>
      </c>
      <c r="J275" t="s">
        <v>160</v>
      </c>
      <c r="K275">
        <v>34348</v>
      </c>
    </row>
    <row r="276" spans="8:11" x14ac:dyDescent="0.45">
      <c r="H276" t="s">
        <v>2153</v>
      </c>
      <c r="I276" t="s">
        <v>538</v>
      </c>
      <c r="J276" t="s">
        <v>539</v>
      </c>
      <c r="K276">
        <v>89475</v>
      </c>
    </row>
    <row r="277" spans="8:11" x14ac:dyDescent="0.45">
      <c r="H277" t="s">
        <v>2154</v>
      </c>
      <c r="I277" t="s">
        <v>540</v>
      </c>
      <c r="J277" t="s">
        <v>541</v>
      </c>
      <c r="K277">
        <v>20768</v>
      </c>
    </row>
    <row r="278" spans="8:11" x14ac:dyDescent="0.45">
      <c r="H278" t="s">
        <v>2155</v>
      </c>
      <c r="I278" t="s">
        <v>542</v>
      </c>
      <c r="J278" t="s">
        <v>543</v>
      </c>
      <c r="K278">
        <v>29679</v>
      </c>
    </row>
    <row r="279" spans="8:11" x14ac:dyDescent="0.45">
      <c r="H279" t="s">
        <v>2156</v>
      </c>
      <c r="I279" t="s">
        <v>544</v>
      </c>
      <c r="J279" t="s">
        <v>545</v>
      </c>
      <c r="K279">
        <v>19132</v>
      </c>
    </row>
    <row r="280" spans="8:11" x14ac:dyDescent="0.45">
      <c r="H280" t="s">
        <v>2157</v>
      </c>
      <c r="I280" t="s">
        <v>546</v>
      </c>
      <c r="J280" t="s">
        <v>547</v>
      </c>
      <c r="K280">
        <v>45522</v>
      </c>
    </row>
    <row r="281" spans="8:11" x14ac:dyDescent="0.45">
      <c r="H281" t="s">
        <v>2158</v>
      </c>
      <c r="I281" t="s">
        <v>548</v>
      </c>
      <c r="J281" t="s">
        <v>549</v>
      </c>
      <c r="K281">
        <v>50168</v>
      </c>
    </row>
    <row r="282" spans="8:11" x14ac:dyDescent="0.45">
      <c r="H282" t="s">
        <v>2159</v>
      </c>
      <c r="I282" t="s">
        <v>550</v>
      </c>
      <c r="J282" t="s">
        <v>551</v>
      </c>
      <c r="K282">
        <v>75597</v>
      </c>
    </row>
    <row r="283" spans="8:11" x14ac:dyDescent="0.45">
      <c r="H283" t="s">
        <v>2160</v>
      </c>
      <c r="I283" t="s">
        <v>552</v>
      </c>
      <c r="J283" t="s">
        <v>553</v>
      </c>
      <c r="K283">
        <v>97773</v>
      </c>
    </row>
    <row r="284" spans="8:11" x14ac:dyDescent="0.45">
      <c r="H284" t="s">
        <v>2161</v>
      </c>
      <c r="I284" t="s">
        <v>554</v>
      </c>
      <c r="J284" t="s">
        <v>555</v>
      </c>
      <c r="K284">
        <v>76173</v>
      </c>
    </row>
    <row r="285" spans="8:11" x14ac:dyDescent="0.45">
      <c r="H285" t="s">
        <v>2162</v>
      </c>
      <c r="I285" t="s">
        <v>556</v>
      </c>
      <c r="J285" t="s">
        <v>557</v>
      </c>
      <c r="K285">
        <v>74258</v>
      </c>
    </row>
    <row r="286" spans="8:11" x14ac:dyDescent="0.45">
      <c r="H286" t="s">
        <v>2163</v>
      </c>
      <c r="I286" t="s">
        <v>558</v>
      </c>
      <c r="J286" t="s">
        <v>559</v>
      </c>
      <c r="K286">
        <v>75960</v>
      </c>
    </row>
    <row r="287" spans="8:11" x14ac:dyDescent="0.45">
      <c r="H287" t="s">
        <v>2164</v>
      </c>
      <c r="I287" t="s">
        <v>560</v>
      </c>
      <c r="J287" t="s">
        <v>561</v>
      </c>
      <c r="K287">
        <v>2543</v>
      </c>
    </row>
    <row r="288" spans="8:11" x14ac:dyDescent="0.45">
      <c r="H288" t="s">
        <v>2165</v>
      </c>
      <c r="I288" t="s">
        <v>562</v>
      </c>
      <c r="J288" t="s">
        <v>563</v>
      </c>
      <c r="K288">
        <v>75035</v>
      </c>
    </row>
    <row r="289" spans="8:11" x14ac:dyDescent="0.45">
      <c r="H289" t="s">
        <v>2166</v>
      </c>
      <c r="I289" t="s">
        <v>564</v>
      </c>
      <c r="J289" t="s">
        <v>565</v>
      </c>
      <c r="K289">
        <v>71894</v>
      </c>
    </row>
    <row r="290" spans="8:11" x14ac:dyDescent="0.45">
      <c r="H290" t="s">
        <v>2167</v>
      </c>
      <c r="I290" t="s">
        <v>566</v>
      </c>
      <c r="J290" t="s">
        <v>567</v>
      </c>
      <c r="K290">
        <v>26132</v>
      </c>
    </row>
    <row r="291" spans="8:11" x14ac:dyDescent="0.45">
      <c r="H291" t="s">
        <v>2168</v>
      </c>
      <c r="I291" t="s">
        <v>568</v>
      </c>
      <c r="J291" t="s">
        <v>569</v>
      </c>
      <c r="K291">
        <v>50537</v>
      </c>
    </row>
    <row r="292" spans="8:11" x14ac:dyDescent="0.45">
      <c r="H292" t="s">
        <v>2169</v>
      </c>
      <c r="I292" t="s">
        <v>570</v>
      </c>
      <c r="J292" t="s">
        <v>571</v>
      </c>
      <c r="K292">
        <v>62274</v>
      </c>
    </row>
    <row r="293" spans="8:11" x14ac:dyDescent="0.45">
      <c r="H293" t="s">
        <v>2170</v>
      </c>
      <c r="I293" t="s">
        <v>572</v>
      </c>
      <c r="J293" t="s">
        <v>573</v>
      </c>
      <c r="K293">
        <v>38272</v>
      </c>
    </row>
    <row r="294" spans="8:11" x14ac:dyDescent="0.45">
      <c r="H294" t="s">
        <v>2171</v>
      </c>
      <c r="I294" t="s">
        <v>574</v>
      </c>
      <c r="J294" t="s">
        <v>575</v>
      </c>
      <c r="K294">
        <v>70463</v>
      </c>
    </row>
    <row r="295" spans="8:11" x14ac:dyDescent="0.45">
      <c r="H295" t="s">
        <v>2172</v>
      </c>
      <c r="I295" t="s">
        <v>576</v>
      </c>
      <c r="J295" t="s">
        <v>577</v>
      </c>
      <c r="K295">
        <v>12893</v>
      </c>
    </row>
    <row r="296" spans="8:11" x14ac:dyDescent="0.45">
      <c r="H296" t="s">
        <v>2173</v>
      </c>
      <c r="I296" t="s">
        <v>578</v>
      </c>
      <c r="J296" t="s">
        <v>579</v>
      </c>
      <c r="K296">
        <v>12902</v>
      </c>
    </row>
    <row r="297" spans="8:11" x14ac:dyDescent="0.45">
      <c r="H297" t="s">
        <v>2174</v>
      </c>
      <c r="I297" t="s">
        <v>580</v>
      </c>
      <c r="J297" t="s">
        <v>581</v>
      </c>
      <c r="K297">
        <v>5037</v>
      </c>
    </row>
    <row r="298" spans="8:11" x14ac:dyDescent="0.45">
      <c r="H298" t="s">
        <v>2175</v>
      </c>
      <c r="I298" t="s">
        <v>582</v>
      </c>
      <c r="J298" t="s">
        <v>583</v>
      </c>
      <c r="K298">
        <v>45957</v>
      </c>
    </row>
    <row r="299" spans="8:11" x14ac:dyDescent="0.45">
      <c r="H299" t="s">
        <v>2176</v>
      </c>
      <c r="I299" t="s">
        <v>584</v>
      </c>
      <c r="J299" t="s">
        <v>585</v>
      </c>
      <c r="K299">
        <v>87789</v>
      </c>
    </row>
    <row r="300" spans="8:11" x14ac:dyDescent="0.45">
      <c r="H300" t="s">
        <v>2177</v>
      </c>
      <c r="I300" t="s">
        <v>586</v>
      </c>
      <c r="J300" t="s">
        <v>587</v>
      </c>
      <c r="K300">
        <v>6834</v>
      </c>
    </row>
    <row r="301" spans="8:11" x14ac:dyDescent="0.45">
      <c r="H301" t="s">
        <v>2178</v>
      </c>
      <c r="I301" t="s">
        <v>588</v>
      </c>
      <c r="J301" t="s">
        <v>589</v>
      </c>
      <c r="K301">
        <v>85142</v>
      </c>
    </row>
    <row r="302" spans="8:11" x14ac:dyDescent="0.45">
      <c r="H302" t="s">
        <v>2179</v>
      </c>
      <c r="I302" t="s">
        <v>590</v>
      </c>
      <c r="J302" t="s">
        <v>591</v>
      </c>
      <c r="K302">
        <v>40696</v>
      </c>
    </row>
    <row r="303" spans="8:11" x14ac:dyDescent="0.45">
      <c r="H303" t="s">
        <v>2180</v>
      </c>
      <c r="I303" t="s">
        <v>592</v>
      </c>
      <c r="J303" t="s">
        <v>593</v>
      </c>
      <c r="K303">
        <v>17166</v>
      </c>
    </row>
    <row r="304" spans="8:11" x14ac:dyDescent="0.45">
      <c r="H304" t="s">
        <v>2181</v>
      </c>
      <c r="I304" t="s">
        <v>594</v>
      </c>
      <c r="J304" t="s">
        <v>595</v>
      </c>
      <c r="K304">
        <v>7674</v>
      </c>
    </row>
    <row r="305" spans="8:11" x14ac:dyDescent="0.45">
      <c r="H305" t="s">
        <v>2182</v>
      </c>
      <c r="I305" t="s">
        <v>596</v>
      </c>
      <c r="J305" t="s">
        <v>597</v>
      </c>
      <c r="K305">
        <v>47455</v>
      </c>
    </row>
    <row r="306" spans="8:11" x14ac:dyDescent="0.45">
      <c r="H306" t="s">
        <v>2183</v>
      </c>
      <c r="I306" t="s">
        <v>598</v>
      </c>
      <c r="J306" t="s">
        <v>599</v>
      </c>
      <c r="K306">
        <v>86009</v>
      </c>
    </row>
    <row r="307" spans="8:11" x14ac:dyDescent="0.45">
      <c r="H307" t="s">
        <v>2184</v>
      </c>
      <c r="I307" t="s">
        <v>600</v>
      </c>
      <c r="J307" t="s">
        <v>601</v>
      </c>
      <c r="K307">
        <v>10222</v>
      </c>
    </row>
    <row r="308" spans="8:11" x14ac:dyDescent="0.45">
      <c r="H308" t="s">
        <v>2185</v>
      </c>
      <c r="I308" t="s">
        <v>602</v>
      </c>
      <c r="J308" t="s">
        <v>603</v>
      </c>
      <c r="K308">
        <v>62270</v>
      </c>
    </row>
    <row r="309" spans="8:11" x14ac:dyDescent="0.45">
      <c r="H309" t="s">
        <v>2186</v>
      </c>
      <c r="I309" t="s">
        <v>516</v>
      </c>
      <c r="J309" t="s">
        <v>604</v>
      </c>
      <c r="K309">
        <v>5121</v>
      </c>
    </row>
    <row r="310" spans="8:11" x14ac:dyDescent="0.45">
      <c r="H310" t="s">
        <v>2102</v>
      </c>
      <c r="I310" t="s">
        <v>605</v>
      </c>
      <c r="J310" t="s">
        <v>606</v>
      </c>
      <c r="K310">
        <v>71397</v>
      </c>
    </row>
    <row r="311" spans="8:11" x14ac:dyDescent="0.45">
      <c r="H311" t="s">
        <v>2187</v>
      </c>
      <c r="I311" t="s">
        <v>607</v>
      </c>
      <c r="J311" t="s">
        <v>608</v>
      </c>
      <c r="K311">
        <v>8642</v>
      </c>
    </row>
    <row r="312" spans="8:11" x14ac:dyDescent="0.45">
      <c r="H312" t="s">
        <v>2188</v>
      </c>
      <c r="I312" t="s">
        <v>609</v>
      </c>
      <c r="J312" t="s">
        <v>610</v>
      </c>
      <c r="K312">
        <v>30007</v>
      </c>
    </row>
    <row r="313" spans="8:11" x14ac:dyDescent="0.45">
      <c r="H313" t="s">
        <v>2189</v>
      </c>
      <c r="I313" t="s">
        <v>611</v>
      </c>
      <c r="J313" t="s">
        <v>612</v>
      </c>
      <c r="K313">
        <v>39673</v>
      </c>
    </row>
    <row r="314" spans="8:11" x14ac:dyDescent="0.45">
      <c r="H314" t="s">
        <v>2190</v>
      </c>
      <c r="I314" t="s">
        <v>613</v>
      </c>
      <c r="J314" t="s">
        <v>614</v>
      </c>
      <c r="K314">
        <v>80205</v>
      </c>
    </row>
    <row r="315" spans="8:11" x14ac:dyDescent="0.45">
      <c r="H315" t="s">
        <v>2191</v>
      </c>
      <c r="I315" t="s">
        <v>615</v>
      </c>
      <c r="J315" t="s">
        <v>616</v>
      </c>
      <c r="K315">
        <v>65581</v>
      </c>
    </row>
    <row r="316" spans="8:11" x14ac:dyDescent="0.45">
      <c r="H316" t="s">
        <v>2192</v>
      </c>
      <c r="I316" t="s">
        <v>617</v>
      </c>
      <c r="J316" t="s">
        <v>618</v>
      </c>
      <c r="K316">
        <v>29855</v>
      </c>
    </row>
    <row r="317" spans="8:11" x14ac:dyDescent="0.45">
      <c r="H317" t="s">
        <v>2193</v>
      </c>
      <c r="I317" t="s">
        <v>619</v>
      </c>
      <c r="J317" t="s">
        <v>620</v>
      </c>
      <c r="K317">
        <v>47886</v>
      </c>
    </row>
    <row r="318" spans="8:11" x14ac:dyDescent="0.45">
      <c r="H318" t="s">
        <v>2194</v>
      </c>
      <c r="I318" t="s">
        <v>621</v>
      </c>
      <c r="J318" t="s">
        <v>608</v>
      </c>
      <c r="K318">
        <v>57041</v>
      </c>
    </row>
    <row r="319" spans="8:11" x14ac:dyDescent="0.45">
      <c r="H319" t="s">
        <v>2195</v>
      </c>
      <c r="I319" t="s">
        <v>622</v>
      </c>
      <c r="J319" t="s">
        <v>623</v>
      </c>
      <c r="K319">
        <v>56400</v>
      </c>
    </row>
    <row r="320" spans="8:11" x14ac:dyDescent="0.45">
      <c r="H320" t="s">
        <v>2196</v>
      </c>
      <c r="I320" t="s">
        <v>624</v>
      </c>
      <c r="J320" t="s">
        <v>625</v>
      </c>
      <c r="K320">
        <v>21168</v>
      </c>
    </row>
    <row r="321" spans="8:11" x14ac:dyDescent="0.45">
      <c r="H321" t="s">
        <v>2197</v>
      </c>
      <c r="I321" t="s">
        <v>626</v>
      </c>
      <c r="J321" t="s">
        <v>627</v>
      </c>
      <c r="K321">
        <v>9391</v>
      </c>
    </row>
    <row r="322" spans="8:11" x14ac:dyDescent="0.45">
      <c r="H322" t="s">
        <v>2198</v>
      </c>
      <c r="I322" t="s">
        <v>628</v>
      </c>
      <c r="J322" t="s">
        <v>629</v>
      </c>
      <c r="K322">
        <v>93950</v>
      </c>
    </row>
    <row r="323" spans="8:11" x14ac:dyDescent="0.45">
      <c r="H323" t="s">
        <v>2199</v>
      </c>
      <c r="I323" t="s">
        <v>630</v>
      </c>
      <c r="J323" t="s">
        <v>204</v>
      </c>
      <c r="K323">
        <v>8151</v>
      </c>
    </row>
    <row r="324" spans="8:11" x14ac:dyDescent="0.45">
      <c r="H324" t="s">
        <v>2200</v>
      </c>
      <c r="I324" t="s">
        <v>631</v>
      </c>
      <c r="J324" t="s">
        <v>632</v>
      </c>
      <c r="K324">
        <v>3225</v>
      </c>
    </row>
    <row r="325" spans="8:11" x14ac:dyDescent="0.45">
      <c r="H325" t="s">
        <v>2201</v>
      </c>
      <c r="I325" t="s">
        <v>633</v>
      </c>
      <c r="J325" t="s">
        <v>634</v>
      </c>
      <c r="K325">
        <v>81033</v>
      </c>
    </row>
    <row r="326" spans="8:11" x14ac:dyDescent="0.45">
      <c r="H326" t="s">
        <v>2202</v>
      </c>
      <c r="I326" t="s">
        <v>635</v>
      </c>
      <c r="J326" t="s">
        <v>636</v>
      </c>
      <c r="K326">
        <v>48336</v>
      </c>
    </row>
    <row r="327" spans="8:11" x14ac:dyDescent="0.45">
      <c r="H327" t="s">
        <v>2203</v>
      </c>
      <c r="I327" t="s">
        <v>637</v>
      </c>
      <c r="J327" t="s">
        <v>638</v>
      </c>
      <c r="K327">
        <v>57813</v>
      </c>
    </row>
    <row r="328" spans="8:11" x14ac:dyDescent="0.45">
      <c r="H328" t="s">
        <v>2204</v>
      </c>
      <c r="I328" t="s">
        <v>639</v>
      </c>
      <c r="J328" t="s">
        <v>640</v>
      </c>
      <c r="K328">
        <v>41534</v>
      </c>
    </row>
    <row r="329" spans="8:11" x14ac:dyDescent="0.45">
      <c r="H329" t="s">
        <v>2205</v>
      </c>
      <c r="I329" t="s">
        <v>337</v>
      </c>
      <c r="J329" t="s">
        <v>641</v>
      </c>
      <c r="K329">
        <v>22978</v>
      </c>
    </row>
    <row r="330" spans="8:11" x14ac:dyDescent="0.45">
      <c r="H330" t="s">
        <v>2206</v>
      </c>
      <c r="I330" t="s">
        <v>642</v>
      </c>
      <c r="J330" t="s">
        <v>643</v>
      </c>
      <c r="K330">
        <v>76632</v>
      </c>
    </row>
    <row r="331" spans="8:11" x14ac:dyDescent="0.45">
      <c r="H331" t="s">
        <v>2207</v>
      </c>
      <c r="I331" t="s">
        <v>644</v>
      </c>
      <c r="J331" t="s">
        <v>645</v>
      </c>
      <c r="K331">
        <v>39270</v>
      </c>
    </row>
    <row r="332" spans="8:11" x14ac:dyDescent="0.45">
      <c r="H332" t="s">
        <v>2208</v>
      </c>
      <c r="I332" t="s">
        <v>646</v>
      </c>
      <c r="J332" t="s">
        <v>647</v>
      </c>
      <c r="K332">
        <v>21872</v>
      </c>
    </row>
    <row r="333" spans="8:11" x14ac:dyDescent="0.45">
      <c r="H333" t="s">
        <v>2209</v>
      </c>
      <c r="I333" t="s">
        <v>648</v>
      </c>
      <c r="J333" t="s">
        <v>649</v>
      </c>
      <c r="K333">
        <v>35579</v>
      </c>
    </row>
    <row r="334" spans="8:11" x14ac:dyDescent="0.45">
      <c r="H334" t="s">
        <v>2210</v>
      </c>
      <c r="I334" t="s">
        <v>650</v>
      </c>
      <c r="J334" t="s">
        <v>651</v>
      </c>
      <c r="K334">
        <v>4725</v>
      </c>
    </row>
    <row r="335" spans="8:11" x14ac:dyDescent="0.45">
      <c r="H335" t="s">
        <v>2211</v>
      </c>
      <c r="I335" t="s">
        <v>652</v>
      </c>
      <c r="J335" t="s">
        <v>653</v>
      </c>
      <c r="K335">
        <v>85053</v>
      </c>
    </row>
    <row r="336" spans="8:11" x14ac:dyDescent="0.45">
      <c r="H336" t="s">
        <v>2212</v>
      </c>
      <c r="I336" t="s">
        <v>654</v>
      </c>
      <c r="J336" t="s">
        <v>655</v>
      </c>
      <c r="K336">
        <v>23090</v>
      </c>
    </row>
    <row r="337" spans="8:11" x14ac:dyDescent="0.45">
      <c r="H337" t="s">
        <v>2213</v>
      </c>
      <c r="I337" t="s">
        <v>656</v>
      </c>
      <c r="J337" t="s">
        <v>657</v>
      </c>
      <c r="K337">
        <v>36978</v>
      </c>
    </row>
    <row r="338" spans="8:11" x14ac:dyDescent="0.45">
      <c r="H338" t="s">
        <v>2214</v>
      </c>
      <c r="I338" t="s">
        <v>658</v>
      </c>
      <c r="J338" t="s">
        <v>659</v>
      </c>
      <c r="K338">
        <v>10124</v>
      </c>
    </row>
    <row r="339" spans="8:11" x14ac:dyDescent="0.45">
      <c r="H339" t="s">
        <v>2215</v>
      </c>
      <c r="I339" t="s">
        <v>660</v>
      </c>
      <c r="J339" t="s">
        <v>661</v>
      </c>
      <c r="K339">
        <v>64819</v>
      </c>
    </row>
    <row r="340" spans="8:11" x14ac:dyDescent="0.45">
      <c r="H340" t="s">
        <v>2216</v>
      </c>
      <c r="I340" t="s">
        <v>662</v>
      </c>
      <c r="J340" t="s">
        <v>663</v>
      </c>
      <c r="K340">
        <v>21651</v>
      </c>
    </row>
    <row r="341" spans="8:11" x14ac:dyDescent="0.45">
      <c r="H341" t="s">
        <v>2217</v>
      </c>
      <c r="I341" t="s">
        <v>664</v>
      </c>
      <c r="J341" t="s">
        <v>665</v>
      </c>
      <c r="K341">
        <v>54469</v>
      </c>
    </row>
    <row r="342" spans="8:11" x14ac:dyDescent="0.45">
      <c r="H342" t="s">
        <v>2218</v>
      </c>
      <c r="I342" t="s">
        <v>666</v>
      </c>
      <c r="J342" t="s">
        <v>336</v>
      </c>
      <c r="K342">
        <v>41885</v>
      </c>
    </row>
    <row r="343" spans="8:11" x14ac:dyDescent="0.45">
      <c r="H343" t="s">
        <v>2219</v>
      </c>
      <c r="I343" t="s">
        <v>667</v>
      </c>
      <c r="J343" t="s">
        <v>668</v>
      </c>
      <c r="K343">
        <v>38588</v>
      </c>
    </row>
    <row r="344" spans="8:11" x14ac:dyDescent="0.45">
      <c r="H344" t="s">
        <v>2220</v>
      </c>
      <c r="I344" t="s">
        <v>669</v>
      </c>
      <c r="J344" t="s">
        <v>670</v>
      </c>
      <c r="K344">
        <v>16932</v>
      </c>
    </row>
    <row r="345" spans="8:11" x14ac:dyDescent="0.45">
      <c r="H345" t="s">
        <v>2221</v>
      </c>
      <c r="I345" t="s">
        <v>671</v>
      </c>
      <c r="J345" t="s">
        <v>672</v>
      </c>
      <c r="K345">
        <v>46605</v>
      </c>
    </row>
    <row r="346" spans="8:11" x14ac:dyDescent="0.45">
      <c r="H346" t="s">
        <v>2222</v>
      </c>
      <c r="I346" t="s">
        <v>673</v>
      </c>
      <c r="J346" t="s">
        <v>674</v>
      </c>
      <c r="K346">
        <v>57283</v>
      </c>
    </row>
    <row r="347" spans="8:11" x14ac:dyDescent="0.45">
      <c r="H347" t="s">
        <v>2223</v>
      </c>
      <c r="I347" t="s">
        <v>675</v>
      </c>
      <c r="J347" t="s">
        <v>676</v>
      </c>
      <c r="K347">
        <v>41727</v>
      </c>
    </row>
    <row r="348" spans="8:11" x14ac:dyDescent="0.45">
      <c r="H348" t="s">
        <v>2224</v>
      </c>
      <c r="I348" t="s">
        <v>677</v>
      </c>
      <c r="J348" t="s">
        <v>678</v>
      </c>
      <c r="K348">
        <v>82273</v>
      </c>
    </row>
    <row r="349" spans="8:11" x14ac:dyDescent="0.45">
      <c r="H349" t="s">
        <v>2225</v>
      </c>
      <c r="I349" t="s">
        <v>679</v>
      </c>
      <c r="J349" t="s">
        <v>680</v>
      </c>
      <c r="K349">
        <v>47062</v>
      </c>
    </row>
    <row r="350" spans="8:11" x14ac:dyDescent="0.45">
      <c r="H350" t="s">
        <v>2226</v>
      </c>
      <c r="I350" t="s">
        <v>681</v>
      </c>
      <c r="J350" t="s">
        <v>682</v>
      </c>
      <c r="K350">
        <v>85229</v>
      </c>
    </row>
    <row r="351" spans="8:11" x14ac:dyDescent="0.45">
      <c r="H351" t="s">
        <v>2227</v>
      </c>
      <c r="I351" t="s">
        <v>683</v>
      </c>
      <c r="J351" t="s">
        <v>684</v>
      </c>
      <c r="K351">
        <v>92684</v>
      </c>
    </row>
    <row r="352" spans="8:11" x14ac:dyDescent="0.45">
      <c r="H352" t="s">
        <v>2228</v>
      </c>
      <c r="I352" t="s">
        <v>685</v>
      </c>
      <c r="J352" t="s">
        <v>686</v>
      </c>
      <c r="K352">
        <v>44765</v>
      </c>
    </row>
    <row r="353" spans="8:11" x14ac:dyDescent="0.45">
      <c r="H353" t="s">
        <v>2229</v>
      </c>
      <c r="I353" t="s">
        <v>687</v>
      </c>
      <c r="J353" t="s">
        <v>688</v>
      </c>
      <c r="K353">
        <v>36245</v>
      </c>
    </row>
    <row r="354" spans="8:11" x14ac:dyDescent="0.45">
      <c r="H354" t="s">
        <v>2230</v>
      </c>
      <c r="I354" t="s">
        <v>586</v>
      </c>
      <c r="J354" t="s">
        <v>689</v>
      </c>
      <c r="K354">
        <v>17449</v>
      </c>
    </row>
    <row r="355" spans="8:11" x14ac:dyDescent="0.45">
      <c r="H355" t="s">
        <v>2231</v>
      </c>
      <c r="I355" t="s">
        <v>690</v>
      </c>
      <c r="J355" t="s">
        <v>691</v>
      </c>
      <c r="K355">
        <v>27471</v>
      </c>
    </row>
    <row r="356" spans="8:11" x14ac:dyDescent="0.45">
      <c r="H356" t="s">
        <v>2232</v>
      </c>
      <c r="I356" t="s">
        <v>692</v>
      </c>
      <c r="J356" t="s">
        <v>693</v>
      </c>
      <c r="K356">
        <v>80810</v>
      </c>
    </row>
    <row r="357" spans="8:11" x14ac:dyDescent="0.45">
      <c r="H357" t="s">
        <v>2233</v>
      </c>
      <c r="I357" t="s">
        <v>694</v>
      </c>
      <c r="J357" t="s">
        <v>695</v>
      </c>
      <c r="K357">
        <v>35645</v>
      </c>
    </row>
    <row r="358" spans="8:11" x14ac:dyDescent="0.45">
      <c r="H358" t="s">
        <v>2234</v>
      </c>
      <c r="I358" t="s">
        <v>696</v>
      </c>
      <c r="J358" t="s">
        <v>697</v>
      </c>
      <c r="K358">
        <v>18401</v>
      </c>
    </row>
    <row r="359" spans="8:11" x14ac:dyDescent="0.45">
      <c r="H359" t="s">
        <v>2235</v>
      </c>
      <c r="I359" t="s">
        <v>698</v>
      </c>
      <c r="J359" t="s">
        <v>699</v>
      </c>
      <c r="K359">
        <v>51902</v>
      </c>
    </row>
    <row r="360" spans="8:11" x14ac:dyDescent="0.45">
      <c r="H360" t="s">
        <v>2236</v>
      </c>
      <c r="I360" t="s">
        <v>700</v>
      </c>
      <c r="J360" t="s">
        <v>701</v>
      </c>
      <c r="K360">
        <v>49403</v>
      </c>
    </row>
    <row r="361" spans="8:11" x14ac:dyDescent="0.45">
      <c r="H361" t="s">
        <v>2237</v>
      </c>
      <c r="I361" t="s">
        <v>702</v>
      </c>
      <c r="J361" t="s">
        <v>703</v>
      </c>
      <c r="K361">
        <v>28955</v>
      </c>
    </row>
    <row r="362" spans="8:11" x14ac:dyDescent="0.45">
      <c r="H362" t="s">
        <v>2238</v>
      </c>
      <c r="I362" t="s">
        <v>704</v>
      </c>
      <c r="J362" t="s">
        <v>705</v>
      </c>
      <c r="K362">
        <v>68950</v>
      </c>
    </row>
    <row r="363" spans="8:11" x14ac:dyDescent="0.45">
      <c r="H363" t="s">
        <v>2239</v>
      </c>
      <c r="I363" t="s">
        <v>706</v>
      </c>
      <c r="J363" t="s">
        <v>707</v>
      </c>
      <c r="K363">
        <v>31574</v>
      </c>
    </row>
    <row r="364" spans="8:11" x14ac:dyDescent="0.45">
      <c r="H364" t="s">
        <v>2240</v>
      </c>
      <c r="I364" t="s">
        <v>708</v>
      </c>
      <c r="J364" t="s">
        <v>709</v>
      </c>
      <c r="K364">
        <v>38192</v>
      </c>
    </row>
    <row r="365" spans="8:11" x14ac:dyDescent="0.45">
      <c r="H365" t="s">
        <v>2241</v>
      </c>
      <c r="I365" t="s">
        <v>710</v>
      </c>
      <c r="J365" t="s">
        <v>711</v>
      </c>
      <c r="K365">
        <v>6924</v>
      </c>
    </row>
    <row r="366" spans="8:11" x14ac:dyDescent="0.45">
      <c r="H366" t="s">
        <v>2242</v>
      </c>
      <c r="I366" t="s">
        <v>712</v>
      </c>
      <c r="J366" t="s">
        <v>713</v>
      </c>
      <c r="K366">
        <v>29783</v>
      </c>
    </row>
    <row r="367" spans="8:11" x14ac:dyDescent="0.45">
      <c r="H367" t="s">
        <v>2243</v>
      </c>
      <c r="I367" t="s">
        <v>714</v>
      </c>
      <c r="J367" t="s">
        <v>715</v>
      </c>
      <c r="K367">
        <v>93603</v>
      </c>
    </row>
    <row r="368" spans="8:11" x14ac:dyDescent="0.45">
      <c r="H368" t="s">
        <v>2244</v>
      </c>
      <c r="I368" t="s">
        <v>716</v>
      </c>
      <c r="J368" t="s">
        <v>717</v>
      </c>
      <c r="K368">
        <v>43268</v>
      </c>
    </row>
    <row r="369" spans="8:11" x14ac:dyDescent="0.45">
      <c r="H369" t="s">
        <v>2245</v>
      </c>
      <c r="I369" t="s">
        <v>718</v>
      </c>
      <c r="J369" t="s">
        <v>719</v>
      </c>
      <c r="K369">
        <v>36967</v>
      </c>
    </row>
    <row r="370" spans="8:11" x14ac:dyDescent="0.45">
      <c r="H370" t="s">
        <v>2246</v>
      </c>
      <c r="I370" t="s">
        <v>720</v>
      </c>
      <c r="J370" t="s">
        <v>721</v>
      </c>
      <c r="K370">
        <v>26593</v>
      </c>
    </row>
    <row r="371" spans="8:11" x14ac:dyDescent="0.45">
      <c r="H371" t="s">
        <v>2247</v>
      </c>
      <c r="I371" t="s">
        <v>722</v>
      </c>
      <c r="J371" t="s">
        <v>723</v>
      </c>
      <c r="K371">
        <v>65105</v>
      </c>
    </row>
    <row r="372" spans="8:11" x14ac:dyDescent="0.45">
      <c r="H372" t="s">
        <v>2248</v>
      </c>
      <c r="I372" t="s">
        <v>724</v>
      </c>
      <c r="J372" t="s">
        <v>725</v>
      </c>
      <c r="K372">
        <v>69712</v>
      </c>
    </row>
    <row r="373" spans="8:11" x14ac:dyDescent="0.45">
      <c r="H373" t="s">
        <v>2249</v>
      </c>
      <c r="I373" t="s">
        <v>726</v>
      </c>
      <c r="J373" t="s">
        <v>727</v>
      </c>
      <c r="K373">
        <v>60527</v>
      </c>
    </row>
    <row r="374" spans="8:11" x14ac:dyDescent="0.45">
      <c r="H374" t="s">
        <v>2250</v>
      </c>
      <c r="I374" t="s">
        <v>728</v>
      </c>
      <c r="J374" t="s">
        <v>729</v>
      </c>
      <c r="K374">
        <v>67989</v>
      </c>
    </row>
    <row r="375" spans="8:11" x14ac:dyDescent="0.45">
      <c r="H375" t="s">
        <v>2251</v>
      </c>
      <c r="I375" t="s">
        <v>730</v>
      </c>
      <c r="J375" t="s">
        <v>731</v>
      </c>
      <c r="K375">
        <v>25439</v>
      </c>
    </row>
    <row r="376" spans="8:11" x14ac:dyDescent="0.45">
      <c r="H376" t="s">
        <v>2252</v>
      </c>
      <c r="I376" t="s">
        <v>732</v>
      </c>
      <c r="J376" t="s">
        <v>733</v>
      </c>
      <c r="K376">
        <v>58893</v>
      </c>
    </row>
    <row r="377" spans="8:11" x14ac:dyDescent="0.45">
      <c r="H377" t="s">
        <v>2253</v>
      </c>
      <c r="I377" t="s">
        <v>734</v>
      </c>
      <c r="J377" t="s">
        <v>735</v>
      </c>
      <c r="K377">
        <v>12182</v>
      </c>
    </row>
    <row r="378" spans="8:11" x14ac:dyDescent="0.45">
      <c r="H378" t="s">
        <v>2254</v>
      </c>
      <c r="I378" t="s">
        <v>736</v>
      </c>
      <c r="J378" t="s">
        <v>737</v>
      </c>
      <c r="K378">
        <v>84175</v>
      </c>
    </row>
    <row r="379" spans="8:11" x14ac:dyDescent="0.45">
      <c r="H379" t="s">
        <v>2255</v>
      </c>
      <c r="I379" t="s">
        <v>738</v>
      </c>
      <c r="J379" t="s">
        <v>739</v>
      </c>
      <c r="K379">
        <v>91182</v>
      </c>
    </row>
    <row r="380" spans="8:11" x14ac:dyDescent="0.45">
      <c r="H380" t="s">
        <v>2256</v>
      </c>
      <c r="I380" t="s">
        <v>740</v>
      </c>
      <c r="J380" t="s">
        <v>741</v>
      </c>
      <c r="K380">
        <v>38518</v>
      </c>
    </row>
    <row r="381" spans="8:11" x14ac:dyDescent="0.45">
      <c r="H381" t="s">
        <v>2257</v>
      </c>
      <c r="I381" t="s">
        <v>742</v>
      </c>
      <c r="J381" t="s">
        <v>743</v>
      </c>
      <c r="K381">
        <v>62505</v>
      </c>
    </row>
    <row r="382" spans="8:11" x14ac:dyDescent="0.45">
      <c r="H382" t="s">
        <v>2258</v>
      </c>
      <c r="I382" t="s">
        <v>744</v>
      </c>
      <c r="J382" t="s">
        <v>745</v>
      </c>
      <c r="K382">
        <v>89369</v>
      </c>
    </row>
    <row r="383" spans="8:11" x14ac:dyDescent="0.45">
      <c r="H383" t="s">
        <v>2259</v>
      </c>
      <c r="I383" t="s">
        <v>746</v>
      </c>
      <c r="J383" t="s">
        <v>747</v>
      </c>
      <c r="K383">
        <v>27866</v>
      </c>
    </row>
    <row r="384" spans="8:11" x14ac:dyDescent="0.45">
      <c r="H384" t="s">
        <v>2260</v>
      </c>
      <c r="I384" t="s">
        <v>748</v>
      </c>
      <c r="J384" t="s">
        <v>749</v>
      </c>
      <c r="K384">
        <v>421</v>
      </c>
    </row>
    <row r="385" spans="8:11" x14ac:dyDescent="0.45">
      <c r="H385" t="s">
        <v>2261</v>
      </c>
      <c r="I385" t="s">
        <v>750</v>
      </c>
      <c r="J385" t="s">
        <v>751</v>
      </c>
      <c r="K385">
        <v>93674</v>
      </c>
    </row>
    <row r="386" spans="8:11" x14ac:dyDescent="0.45">
      <c r="H386" t="s">
        <v>2262</v>
      </c>
      <c r="I386" t="s">
        <v>752</v>
      </c>
      <c r="J386" t="s">
        <v>753</v>
      </c>
      <c r="K386">
        <v>71974</v>
      </c>
    </row>
    <row r="387" spans="8:11" x14ac:dyDescent="0.45">
      <c r="H387" t="s">
        <v>2263</v>
      </c>
      <c r="I387" t="s">
        <v>754</v>
      </c>
      <c r="J387" t="s">
        <v>755</v>
      </c>
      <c r="K387">
        <v>74467</v>
      </c>
    </row>
    <row r="388" spans="8:11" x14ac:dyDescent="0.45">
      <c r="H388" t="s">
        <v>2264</v>
      </c>
      <c r="I388" t="s">
        <v>756</v>
      </c>
      <c r="J388" t="s">
        <v>757</v>
      </c>
      <c r="K388">
        <v>1119</v>
      </c>
    </row>
    <row r="389" spans="8:11" x14ac:dyDescent="0.45">
      <c r="H389" t="s">
        <v>2265</v>
      </c>
      <c r="I389" t="s">
        <v>758</v>
      </c>
      <c r="J389" t="s">
        <v>759</v>
      </c>
      <c r="K389">
        <v>90830</v>
      </c>
    </row>
    <row r="390" spans="8:11" x14ac:dyDescent="0.45">
      <c r="H390" t="s">
        <v>2266</v>
      </c>
      <c r="I390" t="s">
        <v>760</v>
      </c>
      <c r="J390" t="s">
        <v>761</v>
      </c>
      <c r="K390">
        <v>8504</v>
      </c>
    </row>
    <row r="391" spans="8:11" x14ac:dyDescent="0.45">
      <c r="H391" t="s">
        <v>2267</v>
      </c>
      <c r="I391" t="s">
        <v>762</v>
      </c>
      <c r="J391" t="s">
        <v>763</v>
      </c>
      <c r="K391">
        <v>10631</v>
      </c>
    </row>
    <row r="392" spans="8:11" x14ac:dyDescent="0.45">
      <c r="H392" t="s">
        <v>2268</v>
      </c>
      <c r="I392" t="s">
        <v>764</v>
      </c>
      <c r="J392" t="s">
        <v>765</v>
      </c>
      <c r="K392">
        <v>89104</v>
      </c>
    </row>
    <row r="393" spans="8:11" x14ac:dyDescent="0.45">
      <c r="H393" t="s">
        <v>2269</v>
      </c>
      <c r="I393" t="s">
        <v>766</v>
      </c>
      <c r="J393" t="s">
        <v>767</v>
      </c>
      <c r="K393">
        <v>63187</v>
      </c>
    </row>
    <row r="394" spans="8:11" x14ac:dyDescent="0.45">
      <c r="H394" t="s">
        <v>2270</v>
      </c>
      <c r="I394" t="s">
        <v>768</v>
      </c>
      <c r="J394" t="s">
        <v>769</v>
      </c>
      <c r="K394">
        <v>1252</v>
      </c>
    </row>
    <row r="395" spans="8:11" x14ac:dyDescent="0.45">
      <c r="H395" t="s">
        <v>2271</v>
      </c>
      <c r="I395" t="s">
        <v>770</v>
      </c>
      <c r="J395" t="s">
        <v>771</v>
      </c>
      <c r="K395">
        <v>30670</v>
      </c>
    </row>
    <row r="396" spans="8:11" x14ac:dyDescent="0.45">
      <c r="H396" t="s">
        <v>2272</v>
      </c>
      <c r="I396" t="s">
        <v>772</v>
      </c>
      <c r="J396" t="s">
        <v>403</v>
      </c>
      <c r="K396">
        <v>58886</v>
      </c>
    </row>
    <row r="397" spans="8:11" x14ac:dyDescent="0.45">
      <c r="H397" t="s">
        <v>2273</v>
      </c>
      <c r="I397" t="s">
        <v>773</v>
      </c>
      <c r="J397" t="s">
        <v>774</v>
      </c>
      <c r="K397">
        <v>88895</v>
      </c>
    </row>
    <row r="398" spans="8:11" x14ac:dyDescent="0.45">
      <c r="H398" t="s">
        <v>2274</v>
      </c>
      <c r="I398" t="s">
        <v>775</v>
      </c>
      <c r="J398" t="s">
        <v>776</v>
      </c>
      <c r="K398">
        <v>44714</v>
      </c>
    </row>
    <row r="399" spans="8:11" x14ac:dyDescent="0.45">
      <c r="H399" t="s">
        <v>2275</v>
      </c>
      <c r="I399" t="s">
        <v>777</v>
      </c>
      <c r="J399" t="s">
        <v>778</v>
      </c>
      <c r="K399">
        <v>58283</v>
      </c>
    </row>
    <row r="400" spans="8:11" x14ac:dyDescent="0.45">
      <c r="H400" t="s">
        <v>2276</v>
      </c>
      <c r="I400" t="s">
        <v>779</v>
      </c>
      <c r="J400" t="s">
        <v>780</v>
      </c>
      <c r="K400">
        <v>21800</v>
      </c>
    </row>
    <row r="401" spans="8:11" x14ac:dyDescent="0.45">
      <c r="H401" t="s">
        <v>2277</v>
      </c>
      <c r="I401" t="s">
        <v>781</v>
      </c>
      <c r="J401" t="s">
        <v>782</v>
      </c>
      <c r="K401">
        <v>87641</v>
      </c>
    </row>
    <row r="402" spans="8:11" x14ac:dyDescent="0.45">
      <c r="H402" t="s">
        <v>2278</v>
      </c>
      <c r="I402" t="s">
        <v>783</v>
      </c>
      <c r="J402" t="s">
        <v>784</v>
      </c>
      <c r="K402">
        <v>14759</v>
      </c>
    </row>
    <row r="403" spans="8:11" x14ac:dyDescent="0.45">
      <c r="H403" t="s">
        <v>2279</v>
      </c>
      <c r="I403" t="s">
        <v>785</v>
      </c>
      <c r="J403" t="s">
        <v>786</v>
      </c>
      <c r="K403">
        <v>76051</v>
      </c>
    </row>
    <row r="404" spans="8:11" x14ac:dyDescent="0.45">
      <c r="H404" t="s">
        <v>2280</v>
      </c>
      <c r="I404" t="s">
        <v>787</v>
      </c>
      <c r="J404" t="s">
        <v>788</v>
      </c>
      <c r="K404">
        <v>11545</v>
      </c>
    </row>
    <row r="405" spans="8:11" x14ac:dyDescent="0.45">
      <c r="H405" t="s">
        <v>2281</v>
      </c>
      <c r="I405" t="s">
        <v>789</v>
      </c>
      <c r="J405" t="s">
        <v>790</v>
      </c>
      <c r="K405">
        <v>14016</v>
      </c>
    </row>
    <row r="406" spans="8:11" x14ac:dyDescent="0.45">
      <c r="H406" t="s">
        <v>2282</v>
      </c>
      <c r="I406" t="s">
        <v>791</v>
      </c>
      <c r="J406" t="s">
        <v>792</v>
      </c>
      <c r="K406">
        <v>78552</v>
      </c>
    </row>
    <row r="407" spans="8:11" x14ac:dyDescent="0.45">
      <c r="H407" t="s">
        <v>2283</v>
      </c>
      <c r="I407" t="s">
        <v>793</v>
      </c>
      <c r="J407" t="s">
        <v>794</v>
      </c>
      <c r="K407">
        <v>83664</v>
      </c>
    </row>
    <row r="408" spans="8:11" x14ac:dyDescent="0.45">
      <c r="H408" t="s">
        <v>2284</v>
      </c>
      <c r="I408" t="s">
        <v>795</v>
      </c>
      <c r="J408" t="s">
        <v>796</v>
      </c>
      <c r="K408">
        <v>10482</v>
      </c>
    </row>
    <row r="409" spans="8:11" x14ac:dyDescent="0.45">
      <c r="H409" t="s">
        <v>2285</v>
      </c>
      <c r="I409" t="s">
        <v>797</v>
      </c>
      <c r="J409" t="s">
        <v>798</v>
      </c>
      <c r="K409">
        <v>75623</v>
      </c>
    </row>
    <row r="410" spans="8:11" x14ac:dyDescent="0.45">
      <c r="H410" t="s">
        <v>2286</v>
      </c>
      <c r="I410" t="s">
        <v>799</v>
      </c>
      <c r="J410" t="s">
        <v>800</v>
      </c>
      <c r="K410">
        <v>40225</v>
      </c>
    </row>
    <row r="411" spans="8:11" x14ac:dyDescent="0.45">
      <c r="H411" t="s">
        <v>2287</v>
      </c>
      <c r="I411" t="s">
        <v>330</v>
      </c>
      <c r="J411" t="s">
        <v>801</v>
      </c>
      <c r="K411">
        <v>80912</v>
      </c>
    </row>
    <row r="412" spans="8:11" x14ac:dyDescent="0.45">
      <c r="H412" t="s">
        <v>2288</v>
      </c>
      <c r="I412" t="s">
        <v>799</v>
      </c>
      <c r="J412" t="s">
        <v>802</v>
      </c>
      <c r="K412">
        <v>684</v>
      </c>
    </row>
    <row r="413" spans="8:11" x14ac:dyDescent="0.45">
      <c r="H413" t="s">
        <v>2289</v>
      </c>
      <c r="I413" t="s">
        <v>803</v>
      </c>
      <c r="J413" t="s">
        <v>804</v>
      </c>
      <c r="K413">
        <v>84933</v>
      </c>
    </row>
    <row r="414" spans="8:11" x14ac:dyDescent="0.45">
      <c r="H414" t="s">
        <v>2290</v>
      </c>
      <c r="I414" t="s">
        <v>805</v>
      </c>
      <c r="J414" t="s">
        <v>806</v>
      </c>
      <c r="K414">
        <v>97303</v>
      </c>
    </row>
    <row r="415" spans="8:11" x14ac:dyDescent="0.45">
      <c r="H415" t="s">
        <v>2291</v>
      </c>
      <c r="I415" t="s">
        <v>791</v>
      </c>
      <c r="J415" t="s">
        <v>807</v>
      </c>
      <c r="K415">
        <v>75414</v>
      </c>
    </row>
    <row r="416" spans="8:11" x14ac:dyDescent="0.45">
      <c r="H416" t="s">
        <v>2292</v>
      </c>
      <c r="I416" t="s">
        <v>808</v>
      </c>
      <c r="J416" t="s">
        <v>809</v>
      </c>
      <c r="K416">
        <v>39729</v>
      </c>
    </row>
    <row r="417" spans="8:11" x14ac:dyDescent="0.45">
      <c r="H417" t="s">
        <v>2293</v>
      </c>
      <c r="I417" t="s">
        <v>810</v>
      </c>
      <c r="J417" t="s">
        <v>811</v>
      </c>
      <c r="K417">
        <v>23895</v>
      </c>
    </row>
    <row r="418" spans="8:11" x14ac:dyDescent="0.45">
      <c r="H418" t="s">
        <v>2294</v>
      </c>
      <c r="I418" t="s">
        <v>812</v>
      </c>
      <c r="J418" t="s">
        <v>813</v>
      </c>
      <c r="K418">
        <v>37867</v>
      </c>
    </row>
    <row r="419" spans="8:11" x14ac:dyDescent="0.45">
      <c r="H419" t="s">
        <v>2295</v>
      </c>
      <c r="I419" t="s">
        <v>814</v>
      </c>
      <c r="J419" t="s">
        <v>815</v>
      </c>
      <c r="K419">
        <v>16104</v>
      </c>
    </row>
    <row r="420" spans="8:11" x14ac:dyDescent="0.45">
      <c r="H420" t="s">
        <v>2296</v>
      </c>
      <c r="I420" t="s">
        <v>816</v>
      </c>
      <c r="J420" t="s">
        <v>817</v>
      </c>
      <c r="K420">
        <v>64250</v>
      </c>
    </row>
    <row r="421" spans="8:11" x14ac:dyDescent="0.45">
      <c r="H421" t="s">
        <v>2297</v>
      </c>
      <c r="I421" t="s">
        <v>818</v>
      </c>
      <c r="J421" t="s">
        <v>819</v>
      </c>
      <c r="K421">
        <v>39303</v>
      </c>
    </row>
    <row r="422" spans="8:11" x14ac:dyDescent="0.45">
      <c r="H422" t="s">
        <v>2298</v>
      </c>
      <c r="I422" t="s">
        <v>820</v>
      </c>
      <c r="J422" t="s">
        <v>821</v>
      </c>
      <c r="K422">
        <v>46487</v>
      </c>
    </row>
    <row r="423" spans="8:11" x14ac:dyDescent="0.45">
      <c r="H423" t="s">
        <v>2299</v>
      </c>
      <c r="I423" t="s">
        <v>822</v>
      </c>
      <c r="J423" t="s">
        <v>823</v>
      </c>
      <c r="K423">
        <v>48469</v>
      </c>
    </row>
    <row r="424" spans="8:11" x14ac:dyDescent="0.45">
      <c r="H424" t="s">
        <v>2300</v>
      </c>
      <c r="I424" t="s">
        <v>824</v>
      </c>
      <c r="J424" t="s">
        <v>825</v>
      </c>
      <c r="K424">
        <v>15230</v>
      </c>
    </row>
    <row r="425" spans="8:11" x14ac:dyDescent="0.45">
      <c r="H425" t="s">
        <v>2301</v>
      </c>
      <c r="I425" t="s">
        <v>826</v>
      </c>
      <c r="J425" t="s">
        <v>827</v>
      </c>
      <c r="K425">
        <v>66892</v>
      </c>
    </row>
    <row r="426" spans="8:11" x14ac:dyDescent="0.45">
      <c r="H426" t="s">
        <v>2302</v>
      </c>
      <c r="I426" t="s">
        <v>828</v>
      </c>
      <c r="J426" t="s">
        <v>829</v>
      </c>
      <c r="K426">
        <v>49886</v>
      </c>
    </row>
    <row r="427" spans="8:11" x14ac:dyDescent="0.45">
      <c r="H427" t="s">
        <v>2303</v>
      </c>
      <c r="I427" t="s">
        <v>830</v>
      </c>
      <c r="J427" t="s">
        <v>831</v>
      </c>
      <c r="K427">
        <v>2526</v>
      </c>
    </row>
    <row r="428" spans="8:11" x14ac:dyDescent="0.45">
      <c r="H428" t="s">
        <v>2304</v>
      </c>
      <c r="I428" t="s">
        <v>832</v>
      </c>
      <c r="J428" t="s">
        <v>833</v>
      </c>
      <c r="K428">
        <v>87049</v>
      </c>
    </row>
    <row r="429" spans="8:11" x14ac:dyDescent="0.45">
      <c r="H429" t="s">
        <v>2305</v>
      </c>
      <c r="I429" t="s">
        <v>834</v>
      </c>
      <c r="J429" t="s">
        <v>835</v>
      </c>
      <c r="K429">
        <v>74209</v>
      </c>
    </row>
    <row r="430" spans="8:11" x14ac:dyDescent="0.45">
      <c r="H430" t="s">
        <v>2306</v>
      </c>
      <c r="I430" t="s">
        <v>836</v>
      </c>
      <c r="J430" t="s">
        <v>837</v>
      </c>
      <c r="K430">
        <v>77363</v>
      </c>
    </row>
    <row r="431" spans="8:11" x14ac:dyDescent="0.45">
      <c r="H431" t="s">
        <v>2307</v>
      </c>
      <c r="I431" t="s">
        <v>838</v>
      </c>
      <c r="J431" t="s">
        <v>839</v>
      </c>
      <c r="K431">
        <v>93565</v>
      </c>
    </row>
    <row r="432" spans="8:11" x14ac:dyDescent="0.45">
      <c r="H432" t="s">
        <v>2308</v>
      </c>
      <c r="I432" t="s">
        <v>840</v>
      </c>
      <c r="J432" t="s">
        <v>841</v>
      </c>
      <c r="K432">
        <v>11282</v>
      </c>
    </row>
    <row r="433" spans="8:11" x14ac:dyDescent="0.45">
      <c r="H433" t="s">
        <v>2309</v>
      </c>
      <c r="I433" t="s">
        <v>842</v>
      </c>
      <c r="J433" t="s">
        <v>843</v>
      </c>
      <c r="K433">
        <v>31216</v>
      </c>
    </row>
    <row r="434" spans="8:11" x14ac:dyDescent="0.45">
      <c r="H434" t="s">
        <v>2310</v>
      </c>
      <c r="I434" t="s">
        <v>844</v>
      </c>
      <c r="J434" t="s">
        <v>845</v>
      </c>
      <c r="K434">
        <v>51966</v>
      </c>
    </row>
    <row r="435" spans="8:11" x14ac:dyDescent="0.45">
      <c r="H435" t="s">
        <v>2311</v>
      </c>
      <c r="I435" t="s">
        <v>846</v>
      </c>
      <c r="J435" t="s">
        <v>847</v>
      </c>
      <c r="K435">
        <v>63624</v>
      </c>
    </row>
    <row r="436" spans="8:11" x14ac:dyDescent="0.45">
      <c r="H436" t="s">
        <v>2312</v>
      </c>
      <c r="I436" t="s">
        <v>848</v>
      </c>
      <c r="J436" t="s">
        <v>849</v>
      </c>
      <c r="K436">
        <v>48246</v>
      </c>
    </row>
    <row r="437" spans="8:11" x14ac:dyDescent="0.45">
      <c r="H437" t="s">
        <v>2313</v>
      </c>
      <c r="I437" t="s">
        <v>850</v>
      </c>
      <c r="J437" t="s">
        <v>851</v>
      </c>
      <c r="K437">
        <v>4654</v>
      </c>
    </row>
    <row r="438" spans="8:11" x14ac:dyDescent="0.45">
      <c r="H438" t="s">
        <v>2314</v>
      </c>
      <c r="I438" t="s">
        <v>852</v>
      </c>
      <c r="J438" t="s">
        <v>853</v>
      </c>
      <c r="K438">
        <v>2416</v>
      </c>
    </row>
    <row r="439" spans="8:11" x14ac:dyDescent="0.45">
      <c r="H439" t="s">
        <v>2315</v>
      </c>
      <c r="I439" t="s">
        <v>854</v>
      </c>
      <c r="J439" t="s">
        <v>855</v>
      </c>
      <c r="K439">
        <v>30731</v>
      </c>
    </row>
    <row r="440" spans="8:11" x14ac:dyDescent="0.45">
      <c r="H440" t="s">
        <v>2316</v>
      </c>
      <c r="I440" t="s">
        <v>856</v>
      </c>
      <c r="J440" t="s">
        <v>857</v>
      </c>
      <c r="K440">
        <v>23294</v>
      </c>
    </row>
    <row r="441" spans="8:11" x14ac:dyDescent="0.45">
      <c r="H441" t="s">
        <v>2317</v>
      </c>
      <c r="I441" t="s">
        <v>858</v>
      </c>
      <c r="J441" t="s">
        <v>859</v>
      </c>
      <c r="K441">
        <v>79147</v>
      </c>
    </row>
    <row r="442" spans="8:11" x14ac:dyDescent="0.45">
      <c r="H442" t="s">
        <v>2318</v>
      </c>
      <c r="I442" t="s">
        <v>860</v>
      </c>
      <c r="J442" t="s">
        <v>861</v>
      </c>
      <c r="K442">
        <v>2777</v>
      </c>
    </row>
    <row r="443" spans="8:11" x14ac:dyDescent="0.45">
      <c r="H443" t="s">
        <v>2319</v>
      </c>
      <c r="I443" t="s">
        <v>862</v>
      </c>
      <c r="J443" t="s">
        <v>863</v>
      </c>
      <c r="K443">
        <v>75887</v>
      </c>
    </row>
    <row r="444" spans="8:11" x14ac:dyDescent="0.45">
      <c r="H444" t="s">
        <v>2320</v>
      </c>
      <c r="I444" t="s">
        <v>864</v>
      </c>
      <c r="J444" t="s">
        <v>865</v>
      </c>
      <c r="K444">
        <v>70867</v>
      </c>
    </row>
    <row r="445" spans="8:11" x14ac:dyDescent="0.45">
      <c r="H445" t="s">
        <v>2321</v>
      </c>
      <c r="I445" t="s">
        <v>128</v>
      </c>
      <c r="J445" t="s">
        <v>866</v>
      </c>
      <c r="K445">
        <v>6063</v>
      </c>
    </row>
    <row r="446" spans="8:11" x14ac:dyDescent="0.45">
      <c r="H446" t="s">
        <v>2322</v>
      </c>
      <c r="I446" t="s">
        <v>867</v>
      </c>
      <c r="J446" t="s">
        <v>868</v>
      </c>
      <c r="K446">
        <v>37875</v>
      </c>
    </row>
    <row r="447" spans="8:11" x14ac:dyDescent="0.45">
      <c r="H447" t="s">
        <v>2323</v>
      </c>
      <c r="I447" t="s">
        <v>869</v>
      </c>
      <c r="J447" t="s">
        <v>870</v>
      </c>
      <c r="K447">
        <v>52796</v>
      </c>
    </row>
    <row r="448" spans="8:11" x14ac:dyDescent="0.45">
      <c r="H448" t="s">
        <v>2324</v>
      </c>
      <c r="I448" t="s">
        <v>871</v>
      </c>
      <c r="J448" t="s">
        <v>872</v>
      </c>
      <c r="K448">
        <v>17283</v>
      </c>
    </row>
    <row r="449" spans="8:11" x14ac:dyDescent="0.45">
      <c r="H449" t="s">
        <v>2325</v>
      </c>
      <c r="I449" t="s">
        <v>873</v>
      </c>
      <c r="J449" t="s">
        <v>874</v>
      </c>
      <c r="K449">
        <v>65131</v>
      </c>
    </row>
    <row r="450" spans="8:11" x14ac:dyDescent="0.45">
      <c r="H450" t="s">
        <v>2326</v>
      </c>
      <c r="I450" t="s">
        <v>875</v>
      </c>
      <c r="J450" t="s">
        <v>876</v>
      </c>
      <c r="K450">
        <v>91474</v>
      </c>
    </row>
    <row r="451" spans="8:11" x14ac:dyDescent="0.45">
      <c r="H451" t="s">
        <v>2327</v>
      </c>
      <c r="I451" t="s">
        <v>877</v>
      </c>
      <c r="J451" t="s">
        <v>878</v>
      </c>
      <c r="K451">
        <v>16354</v>
      </c>
    </row>
    <row r="452" spans="8:11" x14ac:dyDescent="0.45">
      <c r="H452" t="s">
        <v>2328</v>
      </c>
      <c r="I452" t="s">
        <v>199</v>
      </c>
      <c r="J452" t="s">
        <v>879</v>
      </c>
      <c r="K452">
        <v>75295</v>
      </c>
    </row>
    <row r="453" spans="8:11" x14ac:dyDescent="0.45">
      <c r="H453" t="s">
        <v>2329</v>
      </c>
      <c r="I453" t="s">
        <v>880</v>
      </c>
      <c r="J453" t="s">
        <v>881</v>
      </c>
      <c r="K453">
        <v>69785</v>
      </c>
    </row>
    <row r="454" spans="8:11" x14ac:dyDescent="0.45">
      <c r="H454" t="s">
        <v>2330</v>
      </c>
      <c r="I454" t="s">
        <v>882</v>
      </c>
      <c r="J454" t="s">
        <v>883</v>
      </c>
      <c r="K454">
        <v>61195</v>
      </c>
    </row>
    <row r="455" spans="8:11" x14ac:dyDescent="0.45">
      <c r="H455" t="s">
        <v>2331</v>
      </c>
      <c r="I455" t="s">
        <v>884</v>
      </c>
      <c r="J455" t="s">
        <v>885</v>
      </c>
      <c r="K455">
        <v>81884</v>
      </c>
    </row>
    <row r="456" spans="8:11" x14ac:dyDescent="0.45">
      <c r="H456" t="s">
        <v>2332</v>
      </c>
      <c r="I456" t="s">
        <v>886</v>
      </c>
      <c r="J456" t="s">
        <v>887</v>
      </c>
      <c r="K456">
        <v>78376</v>
      </c>
    </row>
    <row r="457" spans="8:11" x14ac:dyDescent="0.45">
      <c r="H457" t="s">
        <v>2333</v>
      </c>
      <c r="I457" t="s">
        <v>888</v>
      </c>
      <c r="J457" t="s">
        <v>889</v>
      </c>
      <c r="K457">
        <v>80289</v>
      </c>
    </row>
    <row r="458" spans="8:11" x14ac:dyDescent="0.45">
      <c r="H458" t="s">
        <v>2334</v>
      </c>
      <c r="I458" t="s">
        <v>890</v>
      </c>
      <c r="J458" t="s">
        <v>845</v>
      </c>
      <c r="K458">
        <v>94193</v>
      </c>
    </row>
    <row r="459" spans="8:11" x14ac:dyDescent="0.45">
      <c r="H459" t="s">
        <v>2335</v>
      </c>
      <c r="I459" t="s">
        <v>891</v>
      </c>
      <c r="J459" t="s">
        <v>892</v>
      </c>
      <c r="K459">
        <v>12112</v>
      </c>
    </row>
    <row r="460" spans="8:11" x14ac:dyDescent="0.45">
      <c r="H460" t="s">
        <v>2336</v>
      </c>
      <c r="I460" t="s">
        <v>893</v>
      </c>
      <c r="J460" t="s">
        <v>894</v>
      </c>
      <c r="K460">
        <v>26774</v>
      </c>
    </row>
    <row r="461" spans="8:11" x14ac:dyDescent="0.45">
      <c r="H461" t="s">
        <v>2337</v>
      </c>
      <c r="I461" t="s">
        <v>895</v>
      </c>
      <c r="J461" t="s">
        <v>896</v>
      </c>
      <c r="K461">
        <v>52587</v>
      </c>
    </row>
    <row r="462" spans="8:11" x14ac:dyDescent="0.45">
      <c r="H462" t="s">
        <v>2338</v>
      </c>
      <c r="I462" t="s">
        <v>897</v>
      </c>
      <c r="J462" t="s">
        <v>898</v>
      </c>
      <c r="K462">
        <v>56570</v>
      </c>
    </row>
    <row r="463" spans="8:11" x14ac:dyDescent="0.45">
      <c r="H463" t="s">
        <v>2339</v>
      </c>
      <c r="I463" t="s">
        <v>899</v>
      </c>
      <c r="J463" t="s">
        <v>900</v>
      </c>
      <c r="K463">
        <v>16915</v>
      </c>
    </row>
    <row r="464" spans="8:11" x14ac:dyDescent="0.45">
      <c r="H464" t="s">
        <v>2340</v>
      </c>
      <c r="I464" t="s">
        <v>901</v>
      </c>
      <c r="J464" t="s">
        <v>902</v>
      </c>
      <c r="K464">
        <v>64307</v>
      </c>
    </row>
    <row r="465" spans="8:11" x14ac:dyDescent="0.45">
      <c r="H465" t="s">
        <v>2341</v>
      </c>
      <c r="I465" t="s">
        <v>773</v>
      </c>
      <c r="J465" t="s">
        <v>903</v>
      </c>
      <c r="K465">
        <v>6914</v>
      </c>
    </row>
    <row r="466" spans="8:11" x14ac:dyDescent="0.45">
      <c r="H466" t="s">
        <v>2342</v>
      </c>
      <c r="I466" t="s">
        <v>904</v>
      </c>
      <c r="J466" t="s">
        <v>905</v>
      </c>
      <c r="K466">
        <v>17557</v>
      </c>
    </row>
    <row r="467" spans="8:11" x14ac:dyDescent="0.45">
      <c r="H467" t="s">
        <v>2343</v>
      </c>
      <c r="I467" t="s">
        <v>906</v>
      </c>
      <c r="J467" t="s">
        <v>907</v>
      </c>
      <c r="K467">
        <v>92794</v>
      </c>
    </row>
    <row r="468" spans="8:11" x14ac:dyDescent="0.45">
      <c r="H468" t="s">
        <v>2344</v>
      </c>
      <c r="I468" t="s">
        <v>908</v>
      </c>
      <c r="J468" t="s">
        <v>909</v>
      </c>
      <c r="K468">
        <v>83908</v>
      </c>
    </row>
    <row r="469" spans="8:11" x14ac:dyDescent="0.45">
      <c r="H469" t="s">
        <v>2345</v>
      </c>
      <c r="I469" t="s">
        <v>910</v>
      </c>
      <c r="J469" t="s">
        <v>911</v>
      </c>
      <c r="K469">
        <v>23160</v>
      </c>
    </row>
    <row r="470" spans="8:11" x14ac:dyDescent="0.45">
      <c r="H470" t="s">
        <v>2346</v>
      </c>
      <c r="I470" t="s">
        <v>372</v>
      </c>
      <c r="J470" t="s">
        <v>912</v>
      </c>
      <c r="K470">
        <v>65428</v>
      </c>
    </row>
    <row r="471" spans="8:11" x14ac:dyDescent="0.45">
      <c r="H471" t="s">
        <v>2347</v>
      </c>
      <c r="I471" t="s">
        <v>913</v>
      </c>
      <c r="J471" t="s">
        <v>914</v>
      </c>
      <c r="K471">
        <v>80110</v>
      </c>
    </row>
    <row r="472" spans="8:11" x14ac:dyDescent="0.45">
      <c r="H472" t="s">
        <v>2348</v>
      </c>
      <c r="I472" t="s">
        <v>915</v>
      </c>
      <c r="J472" t="s">
        <v>517</v>
      </c>
      <c r="K472">
        <v>50922</v>
      </c>
    </row>
    <row r="473" spans="8:11" x14ac:dyDescent="0.45">
      <c r="H473" t="s">
        <v>2349</v>
      </c>
      <c r="I473" t="s">
        <v>916</v>
      </c>
      <c r="J473" t="s">
        <v>917</v>
      </c>
      <c r="K473">
        <v>62972</v>
      </c>
    </row>
    <row r="474" spans="8:11" x14ac:dyDescent="0.45">
      <c r="H474" t="s">
        <v>2350</v>
      </c>
      <c r="I474" t="s">
        <v>918</v>
      </c>
      <c r="J474" t="s">
        <v>919</v>
      </c>
      <c r="K474">
        <v>49175</v>
      </c>
    </row>
    <row r="475" spans="8:11" x14ac:dyDescent="0.45">
      <c r="H475" t="s">
        <v>2351</v>
      </c>
      <c r="I475" t="s">
        <v>920</v>
      </c>
      <c r="J475" t="s">
        <v>498</v>
      </c>
      <c r="K475">
        <v>42075</v>
      </c>
    </row>
    <row r="476" spans="8:11" x14ac:dyDescent="0.45">
      <c r="H476" t="s">
        <v>2352</v>
      </c>
      <c r="I476" t="s">
        <v>921</v>
      </c>
      <c r="J476" t="s">
        <v>922</v>
      </c>
      <c r="K476">
        <v>54158</v>
      </c>
    </row>
    <row r="477" spans="8:11" x14ac:dyDescent="0.45">
      <c r="H477" t="s">
        <v>2353</v>
      </c>
      <c r="I477" t="s">
        <v>790</v>
      </c>
      <c r="J477" t="s">
        <v>923</v>
      </c>
      <c r="K477">
        <v>14618</v>
      </c>
    </row>
    <row r="478" spans="8:11" x14ac:dyDescent="0.45">
      <c r="H478" t="s">
        <v>2354</v>
      </c>
      <c r="I478" t="s">
        <v>390</v>
      </c>
      <c r="J478" t="s">
        <v>924</v>
      </c>
      <c r="K478">
        <v>37929</v>
      </c>
    </row>
    <row r="479" spans="8:11" x14ac:dyDescent="0.45">
      <c r="H479" t="s">
        <v>2355</v>
      </c>
      <c r="I479" t="s">
        <v>925</v>
      </c>
      <c r="J479" t="s">
        <v>926</v>
      </c>
      <c r="K479">
        <v>74482</v>
      </c>
    </row>
    <row r="480" spans="8:11" x14ac:dyDescent="0.45">
      <c r="H480" t="s">
        <v>2356</v>
      </c>
      <c r="I480" t="s">
        <v>927</v>
      </c>
      <c r="J480" t="s">
        <v>928</v>
      </c>
      <c r="K480">
        <v>84677</v>
      </c>
    </row>
    <row r="481" spans="8:11" x14ac:dyDescent="0.45">
      <c r="H481" t="s">
        <v>2357</v>
      </c>
      <c r="I481" t="s">
        <v>929</v>
      </c>
      <c r="J481" t="s">
        <v>930</v>
      </c>
      <c r="K481">
        <v>59597</v>
      </c>
    </row>
    <row r="482" spans="8:11" x14ac:dyDescent="0.45">
      <c r="H482" t="s">
        <v>2358</v>
      </c>
      <c r="I482" t="s">
        <v>931</v>
      </c>
      <c r="J482" t="s">
        <v>932</v>
      </c>
      <c r="K482">
        <v>13135</v>
      </c>
    </row>
    <row r="483" spans="8:11" x14ac:dyDescent="0.45">
      <c r="H483" t="s">
        <v>2359</v>
      </c>
      <c r="I483" t="s">
        <v>933</v>
      </c>
      <c r="J483" t="s">
        <v>934</v>
      </c>
      <c r="K483">
        <v>41186</v>
      </c>
    </row>
    <row r="484" spans="8:11" x14ac:dyDescent="0.45">
      <c r="H484" t="s">
        <v>2360</v>
      </c>
      <c r="I484" t="s">
        <v>935</v>
      </c>
      <c r="J484" t="s">
        <v>936</v>
      </c>
      <c r="K484">
        <v>37346</v>
      </c>
    </row>
    <row r="485" spans="8:11" x14ac:dyDescent="0.45">
      <c r="H485" t="s">
        <v>2361</v>
      </c>
      <c r="I485" t="s">
        <v>937</v>
      </c>
      <c r="J485" t="s">
        <v>938</v>
      </c>
      <c r="K485">
        <v>73995</v>
      </c>
    </row>
    <row r="486" spans="8:11" x14ac:dyDescent="0.45">
      <c r="H486" t="s">
        <v>2362</v>
      </c>
      <c r="I486" t="s">
        <v>939</v>
      </c>
      <c r="J486" t="s">
        <v>940</v>
      </c>
      <c r="K486">
        <v>80471</v>
      </c>
    </row>
    <row r="487" spans="8:11" x14ac:dyDescent="0.45">
      <c r="H487" t="s">
        <v>2363</v>
      </c>
      <c r="I487" t="s">
        <v>941</v>
      </c>
      <c r="J487" t="s">
        <v>942</v>
      </c>
      <c r="K487">
        <v>27343</v>
      </c>
    </row>
    <row r="488" spans="8:11" x14ac:dyDescent="0.45">
      <c r="H488" t="s">
        <v>2364</v>
      </c>
      <c r="I488" t="s">
        <v>943</v>
      </c>
      <c r="J488" t="s">
        <v>944</v>
      </c>
      <c r="K488">
        <v>34134</v>
      </c>
    </row>
    <row r="489" spans="8:11" x14ac:dyDescent="0.45">
      <c r="H489" t="s">
        <v>2365</v>
      </c>
      <c r="I489" t="s">
        <v>945</v>
      </c>
      <c r="J489" t="s">
        <v>946</v>
      </c>
      <c r="K489">
        <v>44597</v>
      </c>
    </row>
    <row r="490" spans="8:11" x14ac:dyDescent="0.45">
      <c r="H490" t="s">
        <v>2366</v>
      </c>
      <c r="I490" t="s">
        <v>947</v>
      </c>
      <c r="J490" t="s">
        <v>948</v>
      </c>
      <c r="K490">
        <v>13516</v>
      </c>
    </row>
    <row r="491" spans="8:11" x14ac:dyDescent="0.45">
      <c r="H491" t="s">
        <v>2367</v>
      </c>
      <c r="I491" t="s">
        <v>949</v>
      </c>
      <c r="J491" t="s">
        <v>950</v>
      </c>
      <c r="K491">
        <v>25396</v>
      </c>
    </row>
    <row r="492" spans="8:11" x14ac:dyDescent="0.45">
      <c r="H492" t="s">
        <v>2368</v>
      </c>
      <c r="I492" t="s">
        <v>710</v>
      </c>
      <c r="J492" t="s">
        <v>951</v>
      </c>
      <c r="K492">
        <v>79155</v>
      </c>
    </row>
    <row r="493" spans="8:11" x14ac:dyDescent="0.45">
      <c r="H493" t="s">
        <v>2369</v>
      </c>
      <c r="I493" t="s">
        <v>952</v>
      </c>
      <c r="J493" t="s">
        <v>953</v>
      </c>
      <c r="K493">
        <v>14746</v>
      </c>
    </row>
    <row r="494" spans="8:11" x14ac:dyDescent="0.45">
      <c r="H494" t="s">
        <v>2370</v>
      </c>
      <c r="I494" t="s">
        <v>954</v>
      </c>
      <c r="J494" t="s">
        <v>955</v>
      </c>
      <c r="K494">
        <v>10182</v>
      </c>
    </row>
    <row r="495" spans="8:11" x14ac:dyDescent="0.45">
      <c r="H495" t="s">
        <v>2371</v>
      </c>
      <c r="I495" t="s">
        <v>956</v>
      </c>
      <c r="J495" t="s">
        <v>957</v>
      </c>
      <c r="K495">
        <v>41804</v>
      </c>
    </row>
    <row r="496" spans="8:11" x14ac:dyDescent="0.45">
      <c r="H496" t="s">
        <v>2372</v>
      </c>
      <c r="I496" t="s">
        <v>954</v>
      </c>
      <c r="J496" t="s">
        <v>958</v>
      </c>
      <c r="K496">
        <v>35468</v>
      </c>
    </row>
    <row r="497" spans="8:11" x14ac:dyDescent="0.45">
      <c r="H497" t="s">
        <v>2373</v>
      </c>
      <c r="I497" t="s">
        <v>959</v>
      </c>
      <c r="J497" t="s">
        <v>129</v>
      </c>
      <c r="K497">
        <v>54953</v>
      </c>
    </row>
    <row r="498" spans="8:11" x14ac:dyDescent="0.45">
      <c r="H498" t="s">
        <v>2374</v>
      </c>
      <c r="I498" t="s">
        <v>960</v>
      </c>
      <c r="J498" t="s">
        <v>961</v>
      </c>
      <c r="K498">
        <v>87877</v>
      </c>
    </row>
    <row r="499" spans="8:11" x14ac:dyDescent="0.45">
      <c r="H499" t="s">
        <v>2375</v>
      </c>
      <c r="I499" t="s">
        <v>962</v>
      </c>
      <c r="J499" t="s">
        <v>963</v>
      </c>
      <c r="K499">
        <v>30528</v>
      </c>
    </row>
    <row r="500" spans="8:11" x14ac:dyDescent="0.45">
      <c r="H500" t="s">
        <v>2376</v>
      </c>
      <c r="I500" t="s">
        <v>964</v>
      </c>
      <c r="J500" t="s">
        <v>965</v>
      </c>
      <c r="K500">
        <v>22623</v>
      </c>
    </row>
    <row r="501" spans="8:11" x14ac:dyDescent="0.45">
      <c r="H501" t="s">
        <v>2377</v>
      </c>
      <c r="I501" t="s">
        <v>966</v>
      </c>
      <c r="J501" t="s">
        <v>967</v>
      </c>
      <c r="K501">
        <v>60253</v>
      </c>
    </row>
    <row r="502" spans="8:11" x14ac:dyDescent="0.45">
      <c r="H502" t="s">
        <v>2378</v>
      </c>
      <c r="I502" t="s">
        <v>968</v>
      </c>
      <c r="J502" t="s">
        <v>969</v>
      </c>
      <c r="K502">
        <v>97429</v>
      </c>
    </row>
    <row r="503" spans="8:11" x14ac:dyDescent="0.45">
      <c r="H503" t="s">
        <v>2379</v>
      </c>
      <c r="I503" t="s">
        <v>970</v>
      </c>
      <c r="J503" t="s">
        <v>971</v>
      </c>
      <c r="K503">
        <v>49268</v>
      </c>
    </row>
    <row r="504" spans="8:11" x14ac:dyDescent="0.45">
      <c r="H504" t="s">
        <v>2380</v>
      </c>
      <c r="I504" t="s">
        <v>972</v>
      </c>
      <c r="J504" t="s">
        <v>973</v>
      </c>
      <c r="K504">
        <v>46960</v>
      </c>
    </row>
    <row r="505" spans="8:11" x14ac:dyDescent="0.45">
      <c r="H505" t="s">
        <v>2381</v>
      </c>
      <c r="I505" t="s">
        <v>974</v>
      </c>
      <c r="J505" t="s">
        <v>975</v>
      </c>
      <c r="K505">
        <v>67317</v>
      </c>
    </row>
    <row r="506" spans="8:11" x14ac:dyDescent="0.45">
      <c r="H506" t="s">
        <v>2382</v>
      </c>
      <c r="I506" t="s">
        <v>976</v>
      </c>
      <c r="J506" t="s">
        <v>977</v>
      </c>
      <c r="K506">
        <v>58761</v>
      </c>
    </row>
    <row r="507" spans="8:11" x14ac:dyDescent="0.45">
      <c r="H507" t="s">
        <v>2383</v>
      </c>
      <c r="I507" t="s">
        <v>978</v>
      </c>
      <c r="J507" t="s">
        <v>979</v>
      </c>
      <c r="K507">
        <v>44447</v>
      </c>
    </row>
    <row r="508" spans="8:11" x14ac:dyDescent="0.45">
      <c r="H508" t="s">
        <v>2384</v>
      </c>
      <c r="I508" t="s">
        <v>980</v>
      </c>
      <c r="J508" t="s">
        <v>981</v>
      </c>
      <c r="K508">
        <v>52652</v>
      </c>
    </row>
    <row r="509" spans="8:11" x14ac:dyDescent="0.45">
      <c r="H509" t="s">
        <v>2385</v>
      </c>
      <c r="I509" t="s">
        <v>982</v>
      </c>
      <c r="J509" t="s">
        <v>983</v>
      </c>
      <c r="K509">
        <v>2313</v>
      </c>
    </row>
    <row r="510" spans="8:11" x14ac:dyDescent="0.45">
      <c r="H510" t="s">
        <v>2386</v>
      </c>
      <c r="I510" t="s">
        <v>984</v>
      </c>
      <c r="J510" t="s">
        <v>985</v>
      </c>
      <c r="K510">
        <v>26310</v>
      </c>
    </row>
    <row r="511" spans="8:11" x14ac:dyDescent="0.45">
      <c r="H511" t="s">
        <v>2387</v>
      </c>
      <c r="I511" t="s">
        <v>986</v>
      </c>
      <c r="J511" t="s">
        <v>987</v>
      </c>
      <c r="K511">
        <v>56940</v>
      </c>
    </row>
    <row r="512" spans="8:11" x14ac:dyDescent="0.45">
      <c r="H512" t="s">
        <v>2388</v>
      </c>
      <c r="I512" t="s">
        <v>988</v>
      </c>
      <c r="J512" t="s">
        <v>989</v>
      </c>
      <c r="K512">
        <v>96504</v>
      </c>
    </row>
    <row r="513" spans="8:11" x14ac:dyDescent="0.45">
      <c r="H513" t="s">
        <v>2389</v>
      </c>
      <c r="I513" t="s">
        <v>990</v>
      </c>
      <c r="J513" t="s">
        <v>991</v>
      </c>
      <c r="K513">
        <v>47513</v>
      </c>
    </row>
    <row r="514" spans="8:11" x14ac:dyDescent="0.45">
      <c r="H514" t="s">
        <v>2390</v>
      </c>
      <c r="I514" t="s">
        <v>992</v>
      </c>
      <c r="J514" t="s">
        <v>993</v>
      </c>
      <c r="K514">
        <v>78199</v>
      </c>
    </row>
    <row r="515" spans="8:11" x14ac:dyDescent="0.45">
      <c r="H515" t="s">
        <v>2391</v>
      </c>
      <c r="I515" t="s">
        <v>994</v>
      </c>
      <c r="J515" t="s">
        <v>995</v>
      </c>
      <c r="K515">
        <v>56566</v>
      </c>
    </row>
    <row r="516" spans="8:11" x14ac:dyDescent="0.45">
      <c r="H516" t="s">
        <v>2392</v>
      </c>
      <c r="I516" t="s">
        <v>996</v>
      </c>
      <c r="J516" t="s">
        <v>997</v>
      </c>
      <c r="K516">
        <v>52500</v>
      </c>
    </row>
    <row r="517" spans="8:11" x14ac:dyDescent="0.45">
      <c r="H517" t="s">
        <v>2393</v>
      </c>
      <c r="I517" t="s">
        <v>905</v>
      </c>
      <c r="J517" t="s">
        <v>998</v>
      </c>
      <c r="K517">
        <v>42650</v>
      </c>
    </row>
    <row r="518" spans="8:11" x14ac:dyDescent="0.45">
      <c r="H518" t="s">
        <v>2394</v>
      </c>
      <c r="I518" t="s">
        <v>999</v>
      </c>
      <c r="J518" t="s">
        <v>1000</v>
      </c>
      <c r="K518">
        <v>33158</v>
      </c>
    </row>
    <row r="519" spans="8:11" x14ac:dyDescent="0.45">
      <c r="H519" t="s">
        <v>2395</v>
      </c>
      <c r="I519" t="s">
        <v>609</v>
      </c>
      <c r="J519" t="s">
        <v>1001</v>
      </c>
      <c r="K519">
        <v>98318</v>
      </c>
    </row>
    <row r="520" spans="8:11" x14ac:dyDescent="0.45">
      <c r="H520" t="s">
        <v>2396</v>
      </c>
      <c r="I520" t="s">
        <v>1002</v>
      </c>
      <c r="J520" t="s">
        <v>1003</v>
      </c>
      <c r="K520">
        <v>34099</v>
      </c>
    </row>
    <row r="521" spans="8:11" x14ac:dyDescent="0.45">
      <c r="H521" t="s">
        <v>2397</v>
      </c>
      <c r="I521" t="s">
        <v>1004</v>
      </c>
      <c r="J521" t="s">
        <v>1005</v>
      </c>
      <c r="K521">
        <v>34</v>
      </c>
    </row>
    <row r="522" spans="8:11" x14ac:dyDescent="0.45">
      <c r="H522" t="s">
        <v>2398</v>
      </c>
      <c r="I522" t="s">
        <v>1006</v>
      </c>
      <c r="J522" t="s">
        <v>1007</v>
      </c>
      <c r="K522">
        <v>83202</v>
      </c>
    </row>
    <row r="523" spans="8:11" x14ac:dyDescent="0.45">
      <c r="H523" t="s">
        <v>2399</v>
      </c>
      <c r="I523" t="s">
        <v>1008</v>
      </c>
      <c r="J523" t="s">
        <v>1009</v>
      </c>
      <c r="K523">
        <v>8347</v>
      </c>
    </row>
    <row r="524" spans="8:11" x14ac:dyDescent="0.45">
      <c r="H524" t="s">
        <v>2400</v>
      </c>
      <c r="I524" t="s">
        <v>1010</v>
      </c>
      <c r="J524" t="s">
        <v>1011</v>
      </c>
      <c r="K524">
        <v>49286</v>
      </c>
    </row>
    <row r="525" spans="8:11" x14ac:dyDescent="0.45">
      <c r="H525" t="s">
        <v>2401</v>
      </c>
      <c r="I525" t="s">
        <v>1012</v>
      </c>
      <c r="J525" t="s">
        <v>1013</v>
      </c>
      <c r="K525">
        <v>50407</v>
      </c>
    </row>
    <row r="526" spans="8:11" x14ac:dyDescent="0.45">
      <c r="H526" t="s">
        <v>2402</v>
      </c>
      <c r="I526" t="s">
        <v>1014</v>
      </c>
      <c r="J526" t="s">
        <v>236</v>
      </c>
      <c r="K526">
        <v>65042</v>
      </c>
    </row>
    <row r="527" spans="8:11" x14ac:dyDescent="0.45">
      <c r="H527" t="s">
        <v>2403</v>
      </c>
      <c r="I527" t="s">
        <v>1015</v>
      </c>
      <c r="J527" t="s">
        <v>1016</v>
      </c>
      <c r="K527">
        <v>84699</v>
      </c>
    </row>
    <row r="528" spans="8:11" x14ac:dyDescent="0.45">
      <c r="H528" t="s">
        <v>2404</v>
      </c>
      <c r="I528" t="s">
        <v>1017</v>
      </c>
      <c r="J528" t="s">
        <v>140</v>
      </c>
      <c r="K528">
        <v>76359</v>
      </c>
    </row>
    <row r="529" spans="8:11" x14ac:dyDescent="0.45">
      <c r="H529" t="s">
        <v>2405</v>
      </c>
      <c r="I529" t="s">
        <v>1018</v>
      </c>
      <c r="J529" t="s">
        <v>1019</v>
      </c>
      <c r="K529">
        <v>17551</v>
      </c>
    </row>
    <row r="530" spans="8:11" x14ac:dyDescent="0.45">
      <c r="H530" t="s">
        <v>2406</v>
      </c>
      <c r="I530" t="s">
        <v>1020</v>
      </c>
      <c r="J530" t="s">
        <v>1021</v>
      </c>
      <c r="K530">
        <v>43268</v>
      </c>
    </row>
    <row r="531" spans="8:11" x14ac:dyDescent="0.45">
      <c r="H531" t="s">
        <v>2407</v>
      </c>
      <c r="I531" t="s">
        <v>1022</v>
      </c>
      <c r="J531" t="s">
        <v>1023</v>
      </c>
      <c r="K531">
        <v>40796</v>
      </c>
    </row>
    <row r="532" spans="8:11" x14ac:dyDescent="0.45">
      <c r="H532" t="s">
        <v>2408</v>
      </c>
      <c r="I532" t="s">
        <v>731</v>
      </c>
      <c r="J532" t="s">
        <v>1024</v>
      </c>
      <c r="K532">
        <v>65488</v>
      </c>
    </row>
    <row r="533" spans="8:11" x14ac:dyDescent="0.45">
      <c r="H533" t="s">
        <v>2409</v>
      </c>
      <c r="I533" t="s">
        <v>1025</v>
      </c>
      <c r="J533" t="s">
        <v>1026</v>
      </c>
      <c r="K533">
        <v>7651</v>
      </c>
    </row>
    <row r="534" spans="8:11" x14ac:dyDescent="0.45">
      <c r="H534" t="s">
        <v>2410</v>
      </c>
      <c r="I534" t="s">
        <v>1027</v>
      </c>
      <c r="J534" t="s">
        <v>705</v>
      </c>
      <c r="K534">
        <v>27264</v>
      </c>
    </row>
    <row r="535" spans="8:11" x14ac:dyDescent="0.45">
      <c r="H535" t="s">
        <v>2411</v>
      </c>
      <c r="I535" t="s">
        <v>1028</v>
      </c>
      <c r="J535" t="s">
        <v>1029</v>
      </c>
      <c r="K535">
        <v>52676</v>
      </c>
    </row>
    <row r="536" spans="8:11" x14ac:dyDescent="0.45">
      <c r="H536" t="s">
        <v>2412</v>
      </c>
      <c r="I536" t="s">
        <v>1030</v>
      </c>
      <c r="J536" t="s">
        <v>1031</v>
      </c>
      <c r="K536">
        <v>64002</v>
      </c>
    </row>
    <row r="537" spans="8:11" x14ac:dyDescent="0.45">
      <c r="H537" t="s">
        <v>2413</v>
      </c>
      <c r="I537" t="s">
        <v>1032</v>
      </c>
      <c r="J537" t="s">
        <v>1033</v>
      </c>
      <c r="K537">
        <v>33402</v>
      </c>
    </row>
    <row r="538" spans="8:11" x14ac:dyDescent="0.45">
      <c r="H538" t="s">
        <v>2414</v>
      </c>
      <c r="I538" t="s">
        <v>1034</v>
      </c>
      <c r="J538" t="s">
        <v>1035</v>
      </c>
      <c r="K538">
        <v>9880</v>
      </c>
    </row>
    <row r="539" spans="8:11" x14ac:dyDescent="0.45">
      <c r="H539" t="s">
        <v>2415</v>
      </c>
      <c r="I539" t="s">
        <v>1036</v>
      </c>
      <c r="J539" t="s">
        <v>1037</v>
      </c>
      <c r="K539">
        <v>48969</v>
      </c>
    </row>
    <row r="540" spans="8:11" x14ac:dyDescent="0.45">
      <c r="H540" t="s">
        <v>2416</v>
      </c>
      <c r="I540" t="s">
        <v>1038</v>
      </c>
      <c r="J540" t="s">
        <v>1039</v>
      </c>
      <c r="K540">
        <v>69443</v>
      </c>
    </row>
    <row r="541" spans="8:11" x14ac:dyDescent="0.45">
      <c r="H541" t="s">
        <v>2417</v>
      </c>
      <c r="I541" t="s">
        <v>1040</v>
      </c>
      <c r="J541" t="s">
        <v>1041</v>
      </c>
      <c r="K541">
        <v>58869</v>
      </c>
    </row>
    <row r="542" spans="8:11" x14ac:dyDescent="0.45">
      <c r="H542" t="s">
        <v>2418</v>
      </c>
      <c r="I542" t="s">
        <v>1042</v>
      </c>
      <c r="J542" t="s">
        <v>1043</v>
      </c>
      <c r="K542">
        <v>30860</v>
      </c>
    </row>
    <row r="543" spans="8:11" x14ac:dyDescent="0.45">
      <c r="H543" t="s">
        <v>2419</v>
      </c>
      <c r="I543" t="s">
        <v>1044</v>
      </c>
      <c r="J543" t="s">
        <v>1045</v>
      </c>
      <c r="K543">
        <v>15639</v>
      </c>
    </row>
    <row r="544" spans="8:11" x14ac:dyDescent="0.45">
      <c r="H544" t="s">
        <v>2420</v>
      </c>
      <c r="I544" t="s">
        <v>1046</v>
      </c>
      <c r="J544" t="s">
        <v>1047</v>
      </c>
      <c r="K544">
        <v>6357</v>
      </c>
    </row>
    <row r="545" spans="8:11" x14ac:dyDescent="0.45">
      <c r="H545" t="s">
        <v>2421</v>
      </c>
      <c r="I545" t="s">
        <v>1048</v>
      </c>
      <c r="J545" t="s">
        <v>1049</v>
      </c>
      <c r="K545">
        <v>69097</v>
      </c>
    </row>
    <row r="546" spans="8:11" x14ac:dyDescent="0.45">
      <c r="H546" t="s">
        <v>2422</v>
      </c>
      <c r="I546" t="s">
        <v>465</v>
      </c>
      <c r="J546" t="s">
        <v>1050</v>
      </c>
      <c r="K546">
        <v>67005</v>
      </c>
    </row>
    <row r="547" spans="8:11" x14ac:dyDescent="0.45">
      <c r="H547" t="s">
        <v>2423</v>
      </c>
      <c r="I547" t="s">
        <v>1051</v>
      </c>
      <c r="J547" t="s">
        <v>1052</v>
      </c>
      <c r="K547">
        <v>28465</v>
      </c>
    </row>
    <row r="548" spans="8:11" x14ac:dyDescent="0.45">
      <c r="H548" t="s">
        <v>2424</v>
      </c>
      <c r="I548" t="s">
        <v>1053</v>
      </c>
      <c r="J548" t="s">
        <v>1054</v>
      </c>
      <c r="K548">
        <v>24848</v>
      </c>
    </row>
    <row r="549" spans="8:11" x14ac:dyDescent="0.45">
      <c r="H549" t="s">
        <v>2425</v>
      </c>
      <c r="I549" t="s">
        <v>1055</v>
      </c>
      <c r="J549" t="s">
        <v>1056</v>
      </c>
      <c r="K549">
        <v>65471</v>
      </c>
    </row>
    <row r="550" spans="8:11" x14ac:dyDescent="0.45">
      <c r="H550" t="s">
        <v>2426</v>
      </c>
      <c r="I550" t="s">
        <v>1057</v>
      </c>
      <c r="J550" t="s">
        <v>1058</v>
      </c>
      <c r="K550">
        <v>46101</v>
      </c>
    </row>
    <row r="551" spans="8:11" x14ac:dyDescent="0.45">
      <c r="H551" t="s">
        <v>2427</v>
      </c>
      <c r="I551" t="s">
        <v>1059</v>
      </c>
      <c r="J551" t="s">
        <v>1060</v>
      </c>
      <c r="K551">
        <v>13275</v>
      </c>
    </row>
    <row r="552" spans="8:11" x14ac:dyDescent="0.45">
      <c r="H552" t="s">
        <v>2428</v>
      </c>
      <c r="I552" t="s">
        <v>1061</v>
      </c>
      <c r="J552" t="s">
        <v>1062</v>
      </c>
      <c r="K552">
        <v>31865</v>
      </c>
    </row>
    <row r="553" spans="8:11" x14ac:dyDescent="0.45">
      <c r="H553" t="s">
        <v>2429</v>
      </c>
      <c r="I553" t="s">
        <v>1063</v>
      </c>
      <c r="J553" t="s">
        <v>1064</v>
      </c>
      <c r="K553">
        <v>85821</v>
      </c>
    </row>
    <row r="554" spans="8:11" x14ac:dyDescent="0.45">
      <c r="H554" t="s">
        <v>2430</v>
      </c>
      <c r="I554" t="s">
        <v>1065</v>
      </c>
      <c r="J554" t="s">
        <v>1066</v>
      </c>
      <c r="K554">
        <v>83592</v>
      </c>
    </row>
    <row r="555" spans="8:11" x14ac:dyDescent="0.45">
      <c r="H555" t="s">
        <v>2431</v>
      </c>
      <c r="I555" t="s">
        <v>1067</v>
      </c>
      <c r="J555" t="s">
        <v>1068</v>
      </c>
      <c r="K555">
        <v>25933</v>
      </c>
    </row>
    <row r="556" spans="8:11" x14ac:dyDescent="0.45">
      <c r="H556" t="s">
        <v>2432</v>
      </c>
      <c r="I556" t="s">
        <v>49</v>
      </c>
      <c r="J556" t="s">
        <v>632</v>
      </c>
      <c r="K556">
        <v>39260</v>
      </c>
    </row>
    <row r="557" spans="8:11" x14ac:dyDescent="0.45">
      <c r="H557" t="s">
        <v>2433</v>
      </c>
      <c r="I557" t="s">
        <v>1069</v>
      </c>
      <c r="J557" t="s">
        <v>1070</v>
      </c>
      <c r="K557">
        <v>51288</v>
      </c>
    </row>
    <row r="558" spans="8:11" x14ac:dyDescent="0.45">
      <c r="H558" t="s">
        <v>1938</v>
      </c>
      <c r="I558" t="s">
        <v>974</v>
      </c>
      <c r="J558" t="s">
        <v>1071</v>
      </c>
      <c r="K558">
        <v>50994</v>
      </c>
    </row>
    <row r="559" spans="8:11" x14ac:dyDescent="0.45">
      <c r="H559" t="s">
        <v>2434</v>
      </c>
      <c r="I559" t="s">
        <v>1072</v>
      </c>
      <c r="J559" t="s">
        <v>1073</v>
      </c>
      <c r="K559">
        <v>62069</v>
      </c>
    </row>
    <row r="560" spans="8:11" x14ac:dyDescent="0.45">
      <c r="H560" t="s">
        <v>2435</v>
      </c>
      <c r="I560" t="s">
        <v>1074</v>
      </c>
      <c r="J560" t="s">
        <v>1075</v>
      </c>
      <c r="K560">
        <v>41574</v>
      </c>
    </row>
    <row r="561" spans="8:11" x14ac:dyDescent="0.45">
      <c r="H561" t="s">
        <v>2436</v>
      </c>
      <c r="I561" t="s">
        <v>1076</v>
      </c>
      <c r="J561" t="s">
        <v>1077</v>
      </c>
      <c r="K561">
        <v>33927</v>
      </c>
    </row>
    <row r="562" spans="8:11" x14ac:dyDescent="0.45">
      <c r="H562" t="s">
        <v>2437</v>
      </c>
      <c r="I562" t="s">
        <v>1078</v>
      </c>
      <c r="J562" t="s">
        <v>1079</v>
      </c>
      <c r="K562">
        <v>60076</v>
      </c>
    </row>
    <row r="563" spans="8:11" x14ac:dyDescent="0.45">
      <c r="H563" t="s">
        <v>1977</v>
      </c>
      <c r="I563" t="s">
        <v>1080</v>
      </c>
      <c r="J563" t="s">
        <v>1081</v>
      </c>
      <c r="K563">
        <v>89568</v>
      </c>
    </row>
    <row r="564" spans="8:11" x14ac:dyDescent="0.45">
      <c r="H564" t="s">
        <v>2438</v>
      </c>
      <c r="I564" t="s">
        <v>1082</v>
      </c>
      <c r="J564" t="s">
        <v>1083</v>
      </c>
      <c r="K564">
        <v>17593</v>
      </c>
    </row>
    <row r="565" spans="8:11" x14ac:dyDescent="0.45">
      <c r="H565" t="s">
        <v>2439</v>
      </c>
      <c r="I565" t="s">
        <v>1084</v>
      </c>
      <c r="J565" t="s">
        <v>1085</v>
      </c>
      <c r="K565">
        <v>54073</v>
      </c>
    </row>
    <row r="566" spans="8:11" x14ac:dyDescent="0.45">
      <c r="H566" t="s">
        <v>2440</v>
      </c>
      <c r="I566" t="s">
        <v>1086</v>
      </c>
      <c r="J566" t="s">
        <v>1087</v>
      </c>
      <c r="K566">
        <v>80777</v>
      </c>
    </row>
    <row r="567" spans="8:11" x14ac:dyDescent="0.45">
      <c r="H567" t="s">
        <v>2441</v>
      </c>
      <c r="I567" t="s">
        <v>1088</v>
      </c>
      <c r="J567" t="s">
        <v>1089</v>
      </c>
      <c r="K567">
        <v>6800</v>
      </c>
    </row>
    <row r="568" spans="8:11" x14ac:dyDescent="0.45">
      <c r="H568" t="s">
        <v>2442</v>
      </c>
      <c r="I568" t="s">
        <v>1090</v>
      </c>
      <c r="J568" t="s">
        <v>1091</v>
      </c>
      <c r="K568">
        <v>55641</v>
      </c>
    </row>
    <row r="569" spans="8:11" x14ac:dyDescent="0.45">
      <c r="H569" t="s">
        <v>2443</v>
      </c>
      <c r="I569" t="s">
        <v>1092</v>
      </c>
      <c r="J569" t="s">
        <v>1093</v>
      </c>
      <c r="K569">
        <v>1444</v>
      </c>
    </row>
    <row r="570" spans="8:11" x14ac:dyDescent="0.45">
      <c r="H570" t="s">
        <v>2444</v>
      </c>
      <c r="I570" t="s">
        <v>1094</v>
      </c>
      <c r="J570" t="s">
        <v>708</v>
      </c>
      <c r="K570">
        <v>78877</v>
      </c>
    </row>
    <row r="571" spans="8:11" x14ac:dyDescent="0.45">
      <c r="H571" t="s">
        <v>2445</v>
      </c>
      <c r="I571" t="s">
        <v>1095</v>
      </c>
      <c r="J571" t="s">
        <v>1096</v>
      </c>
      <c r="K571">
        <v>21611</v>
      </c>
    </row>
    <row r="572" spans="8:11" x14ac:dyDescent="0.45">
      <c r="H572" t="s">
        <v>2446</v>
      </c>
      <c r="I572" t="s">
        <v>1097</v>
      </c>
      <c r="J572" t="s">
        <v>1098</v>
      </c>
      <c r="K572">
        <v>8623</v>
      </c>
    </row>
    <row r="573" spans="8:11" x14ac:dyDescent="0.45">
      <c r="H573" t="s">
        <v>2447</v>
      </c>
      <c r="I573" t="s">
        <v>1099</v>
      </c>
      <c r="J573" t="s">
        <v>1100</v>
      </c>
      <c r="K573">
        <v>76004</v>
      </c>
    </row>
    <row r="574" spans="8:11" x14ac:dyDescent="0.45">
      <c r="H574" t="s">
        <v>2448</v>
      </c>
      <c r="I574" t="s">
        <v>1101</v>
      </c>
      <c r="J574" t="s">
        <v>1102</v>
      </c>
      <c r="K574">
        <v>79424</v>
      </c>
    </row>
    <row r="575" spans="8:11" x14ac:dyDescent="0.45">
      <c r="H575" t="s">
        <v>2449</v>
      </c>
      <c r="I575" t="s">
        <v>1103</v>
      </c>
      <c r="J575" t="s">
        <v>1104</v>
      </c>
      <c r="K575">
        <v>65048</v>
      </c>
    </row>
    <row r="576" spans="8:11" x14ac:dyDescent="0.45">
      <c r="H576" t="s">
        <v>2450</v>
      </c>
      <c r="I576" t="s">
        <v>1105</v>
      </c>
      <c r="J576" t="s">
        <v>1106</v>
      </c>
      <c r="K576">
        <v>64833</v>
      </c>
    </row>
    <row r="577" spans="8:11" x14ac:dyDescent="0.45">
      <c r="H577" t="s">
        <v>2451</v>
      </c>
      <c r="I577" t="s">
        <v>789</v>
      </c>
      <c r="J577" t="s">
        <v>1107</v>
      </c>
      <c r="K577">
        <v>65570</v>
      </c>
    </row>
    <row r="578" spans="8:11" x14ac:dyDescent="0.45">
      <c r="H578" t="s">
        <v>2452</v>
      </c>
      <c r="I578" t="s">
        <v>1108</v>
      </c>
      <c r="J578" t="s">
        <v>1109</v>
      </c>
      <c r="K578">
        <v>56899</v>
      </c>
    </row>
    <row r="579" spans="8:11" x14ac:dyDescent="0.45">
      <c r="H579" t="s">
        <v>2453</v>
      </c>
      <c r="I579" t="s">
        <v>1110</v>
      </c>
      <c r="J579" t="s">
        <v>1111</v>
      </c>
      <c r="K579">
        <v>21851</v>
      </c>
    </row>
    <row r="580" spans="8:11" x14ac:dyDescent="0.45">
      <c r="H580" t="s">
        <v>2454</v>
      </c>
      <c r="I580" t="s">
        <v>1112</v>
      </c>
      <c r="J580" t="s">
        <v>1113</v>
      </c>
      <c r="K580">
        <v>56485</v>
      </c>
    </row>
    <row r="581" spans="8:11" x14ac:dyDescent="0.45">
      <c r="H581" t="s">
        <v>2455</v>
      </c>
      <c r="I581" t="s">
        <v>1114</v>
      </c>
      <c r="J581" t="s">
        <v>899</v>
      </c>
      <c r="K581">
        <v>34174</v>
      </c>
    </row>
    <row r="582" spans="8:11" x14ac:dyDescent="0.45">
      <c r="H582" t="s">
        <v>2456</v>
      </c>
      <c r="I582" t="s">
        <v>1115</v>
      </c>
      <c r="J582" t="s">
        <v>1116</v>
      </c>
      <c r="K582">
        <v>48144</v>
      </c>
    </row>
    <row r="583" spans="8:11" x14ac:dyDescent="0.45">
      <c r="H583" t="s">
        <v>2457</v>
      </c>
      <c r="I583" t="s">
        <v>1117</v>
      </c>
      <c r="J583" t="s">
        <v>1118</v>
      </c>
      <c r="K583">
        <v>84685</v>
      </c>
    </row>
    <row r="584" spans="8:11" x14ac:dyDescent="0.45">
      <c r="H584" t="s">
        <v>2458</v>
      </c>
      <c r="I584" t="s">
        <v>1119</v>
      </c>
      <c r="J584" t="s">
        <v>1120</v>
      </c>
      <c r="K584">
        <v>80026</v>
      </c>
    </row>
    <row r="585" spans="8:11" x14ac:dyDescent="0.45">
      <c r="H585" t="s">
        <v>2459</v>
      </c>
      <c r="I585" t="s">
        <v>1121</v>
      </c>
      <c r="J585" t="s">
        <v>1122</v>
      </c>
      <c r="K585">
        <v>45174</v>
      </c>
    </row>
    <row r="586" spans="8:11" x14ac:dyDescent="0.45">
      <c r="H586" t="s">
        <v>2460</v>
      </c>
      <c r="I586" t="s">
        <v>1123</v>
      </c>
      <c r="J586" t="s">
        <v>1124</v>
      </c>
      <c r="K586">
        <v>92030</v>
      </c>
    </row>
    <row r="587" spans="8:11" x14ac:dyDescent="0.45">
      <c r="H587" t="s">
        <v>2461</v>
      </c>
      <c r="I587" t="s">
        <v>1125</v>
      </c>
      <c r="J587" t="s">
        <v>1126</v>
      </c>
      <c r="K587">
        <v>44123</v>
      </c>
    </row>
    <row r="588" spans="8:11" x14ac:dyDescent="0.45">
      <c r="H588" t="s">
        <v>2462</v>
      </c>
      <c r="I588" t="s">
        <v>1127</v>
      </c>
      <c r="J588" t="s">
        <v>1128</v>
      </c>
      <c r="K588">
        <v>52171</v>
      </c>
    </row>
    <row r="589" spans="8:11" x14ac:dyDescent="0.45">
      <c r="H589" t="s">
        <v>2463</v>
      </c>
      <c r="I589" t="s">
        <v>1129</v>
      </c>
      <c r="J589" t="s">
        <v>1130</v>
      </c>
      <c r="K589">
        <v>8106</v>
      </c>
    </row>
    <row r="590" spans="8:11" x14ac:dyDescent="0.45">
      <c r="H590" t="s">
        <v>2464</v>
      </c>
      <c r="I590" t="s">
        <v>1131</v>
      </c>
      <c r="J590" t="s">
        <v>1132</v>
      </c>
      <c r="K590">
        <v>94881</v>
      </c>
    </row>
    <row r="591" spans="8:11" x14ac:dyDescent="0.45">
      <c r="H591" t="s">
        <v>2465</v>
      </c>
      <c r="I591" t="s">
        <v>1133</v>
      </c>
      <c r="J591" t="s">
        <v>1134</v>
      </c>
      <c r="K591">
        <v>88384</v>
      </c>
    </row>
    <row r="592" spans="8:11" x14ac:dyDescent="0.45">
      <c r="H592" t="s">
        <v>2466</v>
      </c>
      <c r="I592" t="s">
        <v>1135</v>
      </c>
      <c r="J592" t="s">
        <v>1136</v>
      </c>
      <c r="K592">
        <v>82707</v>
      </c>
    </row>
    <row r="593" spans="8:11" x14ac:dyDescent="0.45">
      <c r="H593" t="s">
        <v>2467</v>
      </c>
      <c r="I593" t="s">
        <v>1137</v>
      </c>
      <c r="J593" t="s">
        <v>1138</v>
      </c>
      <c r="K593">
        <v>45300</v>
      </c>
    </row>
    <row r="594" spans="8:11" x14ac:dyDescent="0.45">
      <c r="H594" t="s">
        <v>2468</v>
      </c>
      <c r="I594" t="s">
        <v>1139</v>
      </c>
      <c r="J594" t="s">
        <v>1140</v>
      </c>
      <c r="K594">
        <v>17642</v>
      </c>
    </row>
    <row r="595" spans="8:11" x14ac:dyDescent="0.45">
      <c r="H595" t="s">
        <v>2469</v>
      </c>
      <c r="I595" t="s">
        <v>1141</v>
      </c>
      <c r="J595" t="s">
        <v>1142</v>
      </c>
      <c r="K595">
        <v>43811</v>
      </c>
    </row>
    <row r="596" spans="8:11" x14ac:dyDescent="0.45">
      <c r="H596" t="s">
        <v>2470</v>
      </c>
      <c r="I596" t="s">
        <v>1143</v>
      </c>
      <c r="J596" t="s">
        <v>1144</v>
      </c>
      <c r="K596">
        <v>80035</v>
      </c>
    </row>
    <row r="597" spans="8:11" x14ac:dyDescent="0.45">
      <c r="H597" t="s">
        <v>2471</v>
      </c>
      <c r="I597" t="s">
        <v>1145</v>
      </c>
      <c r="J597" t="s">
        <v>1146</v>
      </c>
      <c r="K597">
        <v>91239</v>
      </c>
    </row>
    <row r="598" spans="8:11" x14ac:dyDescent="0.45">
      <c r="H598" t="s">
        <v>2472</v>
      </c>
      <c r="I598" t="s">
        <v>1147</v>
      </c>
      <c r="J598" t="s">
        <v>1148</v>
      </c>
      <c r="K598">
        <v>87810</v>
      </c>
    </row>
    <row r="599" spans="8:11" x14ac:dyDescent="0.45">
      <c r="H599" t="s">
        <v>2473</v>
      </c>
      <c r="I599" t="s">
        <v>1149</v>
      </c>
      <c r="J599" t="s">
        <v>1150</v>
      </c>
      <c r="K599">
        <v>26112</v>
      </c>
    </row>
    <row r="600" spans="8:11" x14ac:dyDescent="0.45">
      <c r="H600" t="s">
        <v>2474</v>
      </c>
      <c r="I600" t="s">
        <v>1151</v>
      </c>
      <c r="J600" t="s">
        <v>1152</v>
      </c>
      <c r="K600">
        <v>74471</v>
      </c>
    </row>
    <row r="601" spans="8:11" x14ac:dyDescent="0.45">
      <c r="H601" t="s">
        <v>2475</v>
      </c>
      <c r="I601" t="s">
        <v>1153</v>
      </c>
      <c r="J601" t="s">
        <v>1154</v>
      </c>
      <c r="K601">
        <v>11662</v>
      </c>
    </row>
    <row r="602" spans="8:11" x14ac:dyDescent="0.45">
      <c r="H602" t="s">
        <v>2476</v>
      </c>
      <c r="I602" t="s">
        <v>1155</v>
      </c>
      <c r="J602" t="s">
        <v>1156</v>
      </c>
      <c r="K602">
        <v>46094</v>
      </c>
    </row>
    <row r="603" spans="8:11" x14ac:dyDescent="0.45">
      <c r="H603" t="s">
        <v>2477</v>
      </c>
      <c r="I603" t="s">
        <v>1157</v>
      </c>
      <c r="J603" t="s">
        <v>1158</v>
      </c>
      <c r="K603">
        <v>27341</v>
      </c>
    </row>
    <row r="604" spans="8:11" x14ac:dyDescent="0.45">
      <c r="H604" t="s">
        <v>2478</v>
      </c>
      <c r="I604" t="s">
        <v>1159</v>
      </c>
      <c r="J604" t="s">
        <v>1160</v>
      </c>
      <c r="K604">
        <v>71289</v>
      </c>
    </row>
    <row r="605" spans="8:11" x14ac:dyDescent="0.45">
      <c r="H605" t="s">
        <v>2479</v>
      </c>
      <c r="I605" t="s">
        <v>1161</v>
      </c>
      <c r="J605" t="s">
        <v>1162</v>
      </c>
      <c r="K605">
        <v>44435</v>
      </c>
    </row>
    <row r="606" spans="8:11" x14ac:dyDescent="0.45">
      <c r="H606" t="s">
        <v>2480</v>
      </c>
      <c r="I606" t="s">
        <v>166</v>
      </c>
      <c r="J606" t="s">
        <v>1163</v>
      </c>
      <c r="K606">
        <v>1844</v>
      </c>
    </row>
    <row r="607" spans="8:11" x14ac:dyDescent="0.45">
      <c r="H607" t="s">
        <v>2481</v>
      </c>
      <c r="I607" t="s">
        <v>1164</v>
      </c>
      <c r="J607" t="s">
        <v>1165</v>
      </c>
      <c r="K607">
        <v>22635</v>
      </c>
    </row>
    <row r="608" spans="8:11" x14ac:dyDescent="0.45">
      <c r="H608" t="s">
        <v>2482</v>
      </c>
      <c r="I608" t="s">
        <v>1166</v>
      </c>
      <c r="J608" t="s">
        <v>1167</v>
      </c>
      <c r="K608">
        <v>27522</v>
      </c>
    </row>
    <row r="609" spans="8:11" x14ac:dyDescent="0.45">
      <c r="H609" t="s">
        <v>2483</v>
      </c>
      <c r="I609" t="s">
        <v>1128</v>
      </c>
      <c r="J609" t="s">
        <v>1168</v>
      </c>
      <c r="K609">
        <v>77148</v>
      </c>
    </row>
    <row r="610" spans="8:11" x14ac:dyDescent="0.45">
      <c r="H610" t="s">
        <v>2484</v>
      </c>
      <c r="I610" t="s">
        <v>1169</v>
      </c>
      <c r="J610" t="s">
        <v>1170</v>
      </c>
      <c r="K610">
        <v>26224</v>
      </c>
    </row>
    <row r="611" spans="8:11" x14ac:dyDescent="0.45">
      <c r="H611" t="s">
        <v>2485</v>
      </c>
      <c r="I611" t="s">
        <v>1171</v>
      </c>
      <c r="J611" t="s">
        <v>1172</v>
      </c>
      <c r="K611">
        <v>2692</v>
      </c>
    </row>
    <row r="612" spans="8:11" x14ac:dyDescent="0.45">
      <c r="H612" t="s">
        <v>2486</v>
      </c>
      <c r="I612" t="s">
        <v>1173</v>
      </c>
      <c r="J612" t="s">
        <v>1174</v>
      </c>
      <c r="K612">
        <v>51505</v>
      </c>
    </row>
    <row r="613" spans="8:11" x14ac:dyDescent="0.45">
      <c r="H613" t="s">
        <v>2487</v>
      </c>
      <c r="I613" t="s">
        <v>1175</v>
      </c>
      <c r="J613" t="s">
        <v>1176</v>
      </c>
      <c r="K613">
        <v>38481</v>
      </c>
    </row>
    <row r="614" spans="8:11" x14ac:dyDescent="0.45">
      <c r="H614" t="s">
        <v>2488</v>
      </c>
      <c r="I614" t="s">
        <v>1177</v>
      </c>
      <c r="J614" t="s">
        <v>1178</v>
      </c>
      <c r="K614">
        <v>67130</v>
      </c>
    </row>
    <row r="615" spans="8:11" x14ac:dyDescent="0.45">
      <c r="H615" t="s">
        <v>2489</v>
      </c>
      <c r="I615" t="s">
        <v>1179</v>
      </c>
      <c r="J615" t="s">
        <v>1180</v>
      </c>
      <c r="K615">
        <v>31015</v>
      </c>
    </row>
    <row r="616" spans="8:11" x14ac:dyDescent="0.45">
      <c r="H616" t="s">
        <v>2490</v>
      </c>
      <c r="I616" t="s">
        <v>1181</v>
      </c>
      <c r="J616" t="s">
        <v>1182</v>
      </c>
      <c r="K616">
        <v>33174</v>
      </c>
    </row>
    <row r="617" spans="8:11" x14ac:dyDescent="0.45">
      <c r="H617" t="s">
        <v>2491</v>
      </c>
      <c r="I617" t="s">
        <v>1183</v>
      </c>
      <c r="J617" t="s">
        <v>1184</v>
      </c>
      <c r="K617">
        <v>17313</v>
      </c>
    </row>
    <row r="618" spans="8:11" x14ac:dyDescent="0.45">
      <c r="H618" t="s">
        <v>2492</v>
      </c>
      <c r="I618" t="s">
        <v>1185</v>
      </c>
      <c r="J618" t="s">
        <v>1186</v>
      </c>
      <c r="K618">
        <v>86861</v>
      </c>
    </row>
    <row r="619" spans="8:11" x14ac:dyDescent="0.45">
      <c r="H619" t="s">
        <v>2493</v>
      </c>
      <c r="I619" t="s">
        <v>1187</v>
      </c>
      <c r="J619" t="s">
        <v>1188</v>
      </c>
      <c r="K619">
        <v>28887</v>
      </c>
    </row>
    <row r="620" spans="8:11" x14ac:dyDescent="0.45">
      <c r="H620" t="s">
        <v>2494</v>
      </c>
      <c r="I620" t="s">
        <v>528</v>
      </c>
      <c r="J620" t="s">
        <v>1189</v>
      </c>
      <c r="K620">
        <v>91114</v>
      </c>
    </row>
    <row r="621" spans="8:11" x14ac:dyDescent="0.45">
      <c r="H621" t="s">
        <v>2495</v>
      </c>
      <c r="I621" t="s">
        <v>1190</v>
      </c>
      <c r="J621" t="s">
        <v>1191</v>
      </c>
      <c r="K621">
        <v>10581</v>
      </c>
    </row>
    <row r="622" spans="8:11" x14ac:dyDescent="0.45">
      <c r="H622" t="s">
        <v>2496</v>
      </c>
      <c r="I622" t="s">
        <v>1192</v>
      </c>
      <c r="J622" t="s">
        <v>639</v>
      </c>
      <c r="K622">
        <v>26546</v>
      </c>
    </row>
    <row r="623" spans="8:11" x14ac:dyDescent="0.45">
      <c r="H623" t="s">
        <v>2497</v>
      </c>
      <c r="I623" t="s">
        <v>1193</v>
      </c>
      <c r="J623" t="s">
        <v>1194</v>
      </c>
      <c r="K623">
        <v>80111</v>
      </c>
    </row>
    <row r="624" spans="8:11" x14ac:dyDescent="0.45">
      <c r="H624" t="s">
        <v>2498</v>
      </c>
      <c r="I624" t="s">
        <v>1195</v>
      </c>
      <c r="J624" t="s">
        <v>1196</v>
      </c>
      <c r="K624">
        <v>54351</v>
      </c>
    </row>
    <row r="625" spans="8:11" x14ac:dyDescent="0.45">
      <c r="H625" t="s">
        <v>2499</v>
      </c>
      <c r="I625" t="s">
        <v>1197</v>
      </c>
      <c r="J625" t="s">
        <v>1198</v>
      </c>
      <c r="K625">
        <v>91889</v>
      </c>
    </row>
    <row r="626" spans="8:11" x14ac:dyDescent="0.45">
      <c r="H626" t="s">
        <v>2500</v>
      </c>
      <c r="I626" t="s">
        <v>1199</v>
      </c>
      <c r="J626" t="s">
        <v>1200</v>
      </c>
      <c r="K626">
        <v>92313</v>
      </c>
    </row>
    <row r="627" spans="8:11" x14ac:dyDescent="0.45">
      <c r="H627" t="s">
        <v>2501</v>
      </c>
      <c r="I627" t="s">
        <v>1201</v>
      </c>
      <c r="J627" t="s">
        <v>1202</v>
      </c>
      <c r="K627">
        <v>67494</v>
      </c>
    </row>
    <row r="628" spans="8:11" x14ac:dyDescent="0.45">
      <c r="H628" t="s">
        <v>2502</v>
      </c>
      <c r="I628" t="s">
        <v>1203</v>
      </c>
      <c r="J628" t="s">
        <v>1204</v>
      </c>
      <c r="K628">
        <v>57906</v>
      </c>
    </row>
    <row r="629" spans="8:11" x14ac:dyDescent="0.45">
      <c r="H629" t="s">
        <v>2503</v>
      </c>
      <c r="I629" t="s">
        <v>1205</v>
      </c>
      <c r="J629" t="s">
        <v>1206</v>
      </c>
      <c r="K629">
        <v>10865</v>
      </c>
    </row>
    <row r="630" spans="8:11" x14ac:dyDescent="0.45">
      <c r="H630" t="s">
        <v>2504</v>
      </c>
      <c r="I630" t="s">
        <v>1207</v>
      </c>
      <c r="J630" t="s">
        <v>1208</v>
      </c>
      <c r="K630">
        <v>76209</v>
      </c>
    </row>
    <row r="631" spans="8:11" x14ac:dyDescent="0.45">
      <c r="H631" t="s">
        <v>2505</v>
      </c>
      <c r="I631" t="s">
        <v>1209</v>
      </c>
      <c r="J631" t="s">
        <v>1210</v>
      </c>
      <c r="K631">
        <v>27078</v>
      </c>
    </row>
    <row r="632" spans="8:11" x14ac:dyDescent="0.45">
      <c r="H632" t="s">
        <v>2506</v>
      </c>
      <c r="I632" t="s">
        <v>1211</v>
      </c>
      <c r="J632" t="s">
        <v>1212</v>
      </c>
      <c r="K632">
        <v>74086</v>
      </c>
    </row>
    <row r="633" spans="8:11" x14ac:dyDescent="0.45">
      <c r="H633" t="s">
        <v>2507</v>
      </c>
      <c r="I633" t="s">
        <v>1213</v>
      </c>
      <c r="J633" t="s">
        <v>1214</v>
      </c>
      <c r="K633">
        <v>5276</v>
      </c>
    </row>
    <row r="634" spans="8:11" x14ac:dyDescent="0.45">
      <c r="H634" t="s">
        <v>2508</v>
      </c>
      <c r="I634" t="s">
        <v>683</v>
      </c>
      <c r="J634" t="s">
        <v>1215</v>
      </c>
      <c r="K634">
        <v>87875</v>
      </c>
    </row>
    <row r="635" spans="8:11" x14ac:dyDescent="0.45">
      <c r="H635" t="s">
        <v>2509</v>
      </c>
      <c r="I635" t="s">
        <v>151</v>
      </c>
      <c r="J635" t="s">
        <v>1216</v>
      </c>
      <c r="K635">
        <v>32130</v>
      </c>
    </row>
    <row r="636" spans="8:11" x14ac:dyDescent="0.45">
      <c r="H636" t="s">
        <v>2510</v>
      </c>
      <c r="I636" t="s">
        <v>1217</v>
      </c>
      <c r="J636" t="s">
        <v>1218</v>
      </c>
      <c r="K636">
        <v>62532</v>
      </c>
    </row>
    <row r="637" spans="8:11" x14ac:dyDescent="0.45">
      <c r="H637" t="s">
        <v>2511</v>
      </c>
      <c r="I637" t="s">
        <v>1219</v>
      </c>
      <c r="J637" t="s">
        <v>1220</v>
      </c>
      <c r="K637">
        <v>53884</v>
      </c>
    </row>
    <row r="638" spans="8:11" x14ac:dyDescent="0.45">
      <c r="H638" t="s">
        <v>2512</v>
      </c>
      <c r="I638" t="s">
        <v>1221</v>
      </c>
      <c r="J638" t="s">
        <v>1222</v>
      </c>
      <c r="K638">
        <v>23966</v>
      </c>
    </row>
    <row r="639" spans="8:11" x14ac:dyDescent="0.45">
      <c r="H639" t="s">
        <v>2513</v>
      </c>
      <c r="I639" t="s">
        <v>1223</v>
      </c>
      <c r="J639" t="s">
        <v>1224</v>
      </c>
      <c r="K639">
        <v>2869</v>
      </c>
    </row>
    <row r="640" spans="8:11" x14ac:dyDescent="0.45">
      <c r="H640" t="s">
        <v>2514</v>
      </c>
      <c r="I640" t="s">
        <v>526</v>
      </c>
      <c r="J640" t="s">
        <v>1225</v>
      </c>
      <c r="K640">
        <v>46019</v>
      </c>
    </row>
    <row r="641" spans="8:11" x14ac:dyDescent="0.45">
      <c r="H641" t="s">
        <v>2515</v>
      </c>
      <c r="I641" t="s">
        <v>1226</v>
      </c>
      <c r="J641" t="s">
        <v>1227</v>
      </c>
      <c r="K641">
        <v>45051</v>
      </c>
    </row>
    <row r="642" spans="8:11" x14ac:dyDescent="0.45">
      <c r="H642" t="s">
        <v>2516</v>
      </c>
      <c r="I642" t="s">
        <v>1228</v>
      </c>
      <c r="J642" t="s">
        <v>1229</v>
      </c>
      <c r="K642">
        <v>52325</v>
      </c>
    </row>
    <row r="643" spans="8:11" x14ac:dyDescent="0.45">
      <c r="H643" t="s">
        <v>2517</v>
      </c>
      <c r="I643" t="s">
        <v>1230</v>
      </c>
      <c r="J643" t="s">
        <v>319</v>
      </c>
      <c r="K643">
        <v>35959</v>
      </c>
    </row>
    <row r="644" spans="8:11" x14ac:dyDescent="0.45">
      <c r="H644" t="s">
        <v>2518</v>
      </c>
      <c r="I644" t="s">
        <v>1231</v>
      </c>
      <c r="J644" t="s">
        <v>1232</v>
      </c>
      <c r="K644">
        <v>13000</v>
      </c>
    </row>
    <row r="645" spans="8:11" x14ac:dyDescent="0.45">
      <c r="H645" t="s">
        <v>2519</v>
      </c>
      <c r="I645" t="s">
        <v>1233</v>
      </c>
      <c r="J645" t="s">
        <v>145</v>
      </c>
      <c r="K645">
        <v>69108</v>
      </c>
    </row>
    <row r="646" spans="8:11" x14ac:dyDescent="0.45">
      <c r="H646" t="s">
        <v>2520</v>
      </c>
      <c r="I646" t="s">
        <v>1234</v>
      </c>
      <c r="J646" t="s">
        <v>1235</v>
      </c>
      <c r="K646">
        <v>31902</v>
      </c>
    </row>
    <row r="647" spans="8:11" x14ac:dyDescent="0.45">
      <c r="H647" t="s">
        <v>2521</v>
      </c>
      <c r="I647" t="s">
        <v>1236</v>
      </c>
      <c r="J647" t="s">
        <v>1237</v>
      </c>
      <c r="K647">
        <v>65735</v>
      </c>
    </row>
    <row r="648" spans="8:11" x14ac:dyDescent="0.45">
      <c r="H648" t="s">
        <v>2522</v>
      </c>
      <c r="I648" t="s">
        <v>1238</v>
      </c>
      <c r="J648" t="s">
        <v>964</v>
      </c>
      <c r="K648">
        <v>42904</v>
      </c>
    </row>
    <row r="649" spans="8:11" x14ac:dyDescent="0.45">
      <c r="H649" t="s">
        <v>2523</v>
      </c>
      <c r="I649" t="s">
        <v>1239</v>
      </c>
      <c r="J649" t="s">
        <v>1240</v>
      </c>
      <c r="K649">
        <v>42457</v>
      </c>
    </row>
    <row r="650" spans="8:11" x14ac:dyDescent="0.45">
      <c r="H650" t="s">
        <v>2524</v>
      </c>
      <c r="I650" t="s">
        <v>1241</v>
      </c>
      <c r="J650" t="s">
        <v>1242</v>
      </c>
      <c r="K650">
        <v>46428</v>
      </c>
    </row>
    <row r="651" spans="8:11" x14ac:dyDescent="0.45">
      <c r="H651" t="s">
        <v>2525</v>
      </c>
      <c r="I651" t="s">
        <v>1243</v>
      </c>
      <c r="J651" t="s">
        <v>1244</v>
      </c>
      <c r="K651">
        <v>45192</v>
      </c>
    </row>
    <row r="652" spans="8:11" x14ac:dyDescent="0.45">
      <c r="H652" t="s">
        <v>2526</v>
      </c>
      <c r="I652" t="s">
        <v>1069</v>
      </c>
      <c r="J652" t="s">
        <v>1245</v>
      </c>
      <c r="K652">
        <v>60181</v>
      </c>
    </row>
    <row r="653" spans="8:11" x14ac:dyDescent="0.45">
      <c r="H653" t="s">
        <v>2527</v>
      </c>
      <c r="I653" t="s">
        <v>1246</v>
      </c>
      <c r="J653" t="s">
        <v>1247</v>
      </c>
      <c r="K653">
        <v>49432</v>
      </c>
    </row>
    <row r="654" spans="8:11" x14ac:dyDescent="0.45">
      <c r="H654" t="s">
        <v>2528</v>
      </c>
      <c r="I654" t="s">
        <v>1248</v>
      </c>
      <c r="J654" t="s">
        <v>1249</v>
      </c>
      <c r="K654">
        <v>71835</v>
      </c>
    </row>
    <row r="655" spans="8:11" x14ac:dyDescent="0.45">
      <c r="H655" t="s">
        <v>2529</v>
      </c>
      <c r="I655" t="s">
        <v>1250</v>
      </c>
      <c r="J655" t="s">
        <v>1251</v>
      </c>
      <c r="K655">
        <v>52720</v>
      </c>
    </row>
    <row r="656" spans="8:11" x14ac:dyDescent="0.45">
      <c r="H656" t="s">
        <v>2530</v>
      </c>
      <c r="I656" t="s">
        <v>1252</v>
      </c>
      <c r="J656" t="s">
        <v>1253</v>
      </c>
      <c r="K656">
        <v>9100</v>
      </c>
    </row>
    <row r="657" spans="8:11" x14ac:dyDescent="0.45">
      <c r="H657" t="s">
        <v>2531</v>
      </c>
      <c r="I657" t="s">
        <v>1254</v>
      </c>
      <c r="J657" t="s">
        <v>1255</v>
      </c>
      <c r="K657">
        <v>15911</v>
      </c>
    </row>
    <row r="658" spans="8:11" x14ac:dyDescent="0.45">
      <c r="H658" t="s">
        <v>2532</v>
      </c>
      <c r="I658" t="s">
        <v>1256</v>
      </c>
      <c r="J658" t="s">
        <v>1257</v>
      </c>
      <c r="K658">
        <v>64430</v>
      </c>
    </row>
    <row r="659" spans="8:11" x14ac:dyDescent="0.45">
      <c r="H659" t="s">
        <v>2533</v>
      </c>
      <c r="I659" t="s">
        <v>1258</v>
      </c>
      <c r="J659" t="s">
        <v>827</v>
      </c>
      <c r="K659">
        <v>27585</v>
      </c>
    </row>
    <row r="660" spans="8:11" x14ac:dyDescent="0.45">
      <c r="H660" t="s">
        <v>2534</v>
      </c>
      <c r="I660" t="s">
        <v>1259</v>
      </c>
      <c r="J660" t="s">
        <v>1260</v>
      </c>
      <c r="K660">
        <v>53300</v>
      </c>
    </row>
    <row r="661" spans="8:11" x14ac:dyDescent="0.45">
      <c r="H661" t="s">
        <v>2535</v>
      </c>
      <c r="I661" t="s">
        <v>1261</v>
      </c>
      <c r="J661" t="s">
        <v>241</v>
      </c>
      <c r="K661">
        <v>1672</v>
      </c>
    </row>
    <row r="662" spans="8:11" x14ac:dyDescent="0.45">
      <c r="H662" t="s">
        <v>2536</v>
      </c>
      <c r="I662" t="s">
        <v>1262</v>
      </c>
      <c r="J662" t="s">
        <v>1263</v>
      </c>
      <c r="K662">
        <v>73816</v>
      </c>
    </row>
    <row r="663" spans="8:11" x14ac:dyDescent="0.45">
      <c r="H663" t="s">
        <v>2537</v>
      </c>
      <c r="I663" t="s">
        <v>1264</v>
      </c>
      <c r="J663" t="s">
        <v>1265</v>
      </c>
      <c r="K663">
        <v>25168</v>
      </c>
    </row>
    <row r="664" spans="8:11" x14ac:dyDescent="0.45">
      <c r="H664" t="s">
        <v>2069</v>
      </c>
      <c r="I664" t="s">
        <v>1266</v>
      </c>
      <c r="J664" t="s">
        <v>1267</v>
      </c>
      <c r="K664">
        <v>8079</v>
      </c>
    </row>
    <row r="665" spans="8:11" x14ac:dyDescent="0.45">
      <c r="H665" t="s">
        <v>2538</v>
      </c>
      <c r="I665" t="s">
        <v>1268</v>
      </c>
      <c r="J665" t="s">
        <v>1269</v>
      </c>
      <c r="K665">
        <v>22505</v>
      </c>
    </row>
    <row r="666" spans="8:11" x14ac:dyDescent="0.45">
      <c r="H666" t="s">
        <v>2539</v>
      </c>
      <c r="I666" t="s">
        <v>1270</v>
      </c>
      <c r="J666" t="s">
        <v>1271</v>
      </c>
      <c r="K666">
        <v>83564</v>
      </c>
    </row>
    <row r="667" spans="8:11" x14ac:dyDescent="0.45">
      <c r="H667" t="s">
        <v>2540</v>
      </c>
      <c r="I667" t="s">
        <v>1272</v>
      </c>
      <c r="J667" t="s">
        <v>1273</v>
      </c>
      <c r="K667">
        <v>1944</v>
      </c>
    </row>
    <row r="668" spans="8:11" x14ac:dyDescent="0.45">
      <c r="H668" t="s">
        <v>2541</v>
      </c>
      <c r="I668" t="s">
        <v>1274</v>
      </c>
      <c r="J668" t="s">
        <v>1275</v>
      </c>
      <c r="K668">
        <v>84447</v>
      </c>
    </row>
    <row r="669" spans="8:11" x14ac:dyDescent="0.45">
      <c r="H669" t="s">
        <v>2542</v>
      </c>
      <c r="I669" t="s">
        <v>1276</v>
      </c>
      <c r="J669" t="s">
        <v>1277</v>
      </c>
      <c r="K669">
        <v>95068</v>
      </c>
    </row>
    <row r="670" spans="8:11" x14ac:dyDescent="0.45">
      <c r="H670" t="s">
        <v>2543</v>
      </c>
      <c r="I670" t="s">
        <v>1278</v>
      </c>
      <c r="J670" t="s">
        <v>1279</v>
      </c>
      <c r="K670">
        <v>74633</v>
      </c>
    </row>
    <row r="671" spans="8:11" x14ac:dyDescent="0.45">
      <c r="H671" t="s">
        <v>2544</v>
      </c>
      <c r="I671" t="s">
        <v>1280</v>
      </c>
      <c r="J671" t="s">
        <v>1281</v>
      </c>
      <c r="K671">
        <v>21220</v>
      </c>
    </row>
    <row r="672" spans="8:11" x14ac:dyDescent="0.45">
      <c r="H672" t="s">
        <v>2545</v>
      </c>
      <c r="I672" t="s">
        <v>1282</v>
      </c>
      <c r="J672" t="s">
        <v>1283</v>
      </c>
      <c r="K672">
        <v>73920</v>
      </c>
    </row>
    <row r="673" spans="8:11" x14ac:dyDescent="0.45">
      <c r="H673" t="s">
        <v>2546</v>
      </c>
      <c r="I673" t="s">
        <v>1284</v>
      </c>
      <c r="J673" t="s">
        <v>1285</v>
      </c>
      <c r="K673">
        <v>9498</v>
      </c>
    </row>
    <row r="674" spans="8:11" x14ac:dyDescent="0.45">
      <c r="H674" t="s">
        <v>2547</v>
      </c>
      <c r="I674" t="s">
        <v>1286</v>
      </c>
      <c r="J674" t="s">
        <v>1287</v>
      </c>
      <c r="K674">
        <v>14544</v>
      </c>
    </row>
    <row r="675" spans="8:11" x14ac:dyDescent="0.45">
      <c r="H675" t="s">
        <v>2548</v>
      </c>
      <c r="I675" t="s">
        <v>1288</v>
      </c>
      <c r="J675" t="s">
        <v>1289</v>
      </c>
      <c r="K675">
        <v>87619</v>
      </c>
    </row>
    <row r="676" spans="8:11" x14ac:dyDescent="0.45">
      <c r="H676" t="s">
        <v>2549</v>
      </c>
      <c r="I676" t="s">
        <v>1290</v>
      </c>
      <c r="J676" t="s">
        <v>1291</v>
      </c>
      <c r="K676">
        <v>43067</v>
      </c>
    </row>
    <row r="677" spans="8:11" x14ac:dyDescent="0.45">
      <c r="H677" t="s">
        <v>2550</v>
      </c>
      <c r="I677" t="s">
        <v>1292</v>
      </c>
      <c r="J677" t="s">
        <v>1293</v>
      </c>
      <c r="K677">
        <v>17775</v>
      </c>
    </row>
    <row r="678" spans="8:11" x14ac:dyDescent="0.45">
      <c r="H678" t="s">
        <v>2551</v>
      </c>
      <c r="I678" t="s">
        <v>1294</v>
      </c>
      <c r="J678" t="s">
        <v>1295</v>
      </c>
      <c r="K678">
        <v>69306</v>
      </c>
    </row>
    <row r="679" spans="8:11" x14ac:dyDescent="0.45">
      <c r="H679" t="s">
        <v>2552</v>
      </c>
      <c r="I679" t="s">
        <v>1296</v>
      </c>
      <c r="J679" t="s">
        <v>1297</v>
      </c>
      <c r="K679">
        <v>6312</v>
      </c>
    </row>
    <row r="680" spans="8:11" x14ac:dyDescent="0.45">
      <c r="H680" t="s">
        <v>2553</v>
      </c>
      <c r="I680" t="s">
        <v>1298</v>
      </c>
      <c r="J680" t="s">
        <v>345</v>
      </c>
      <c r="K680">
        <v>62810</v>
      </c>
    </row>
    <row r="681" spans="8:11" x14ac:dyDescent="0.45">
      <c r="H681" t="s">
        <v>2554</v>
      </c>
      <c r="I681" t="s">
        <v>1299</v>
      </c>
      <c r="J681" t="s">
        <v>1300</v>
      </c>
      <c r="K681">
        <v>61824</v>
      </c>
    </row>
    <row r="682" spans="8:11" x14ac:dyDescent="0.45">
      <c r="H682" t="s">
        <v>2555</v>
      </c>
      <c r="I682" t="s">
        <v>1301</v>
      </c>
      <c r="J682" t="s">
        <v>1302</v>
      </c>
      <c r="K682">
        <v>48074</v>
      </c>
    </row>
    <row r="683" spans="8:11" x14ac:dyDescent="0.45">
      <c r="H683" t="s">
        <v>2556</v>
      </c>
      <c r="I683" t="s">
        <v>1303</v>
      </c>
      <c r="J683" t="s">
        <v>1304</v>
      </c>
      <c r="K683">
        <v>59007</v>
      </c>
    </row>
    <row r="684" spans="8:11" x14ac:dyDescent="0.45">
      <c r="H684" t="s">
        <v>2557</v>
      </c>
      <c r="I684" t="s">
        <v>1305</v>
      </c>
      <c r="J684" t="s">
        <v>1306</v>
      </c>
      <c r="K684">
        <v>61467</v>
      </c>
    </row>
    <row r="685" spans="8:11" x14ac:dyDescent="0.45">
      <c r="H685" t="s">
        <v>2558</v>
      </c>
      <c r="I685" t="s">
        <v>1307</v>
      </c>
      <c r="J685" t="s">
        <v>1308</v>
      </c>
      <c r="K685">
        <v>16378</v>
      </c>
    </row>
    <row r="686" spans="8:11" x14ac:dyDescent="0.45">
      <c r="H686" t="s">
        <v>2559</v>
      </c>
      <c r="I686" t="s">
        <v>1309</v>
      </c>
      <c r="J686" t="s">
        <v>772</v>
      </c>
      <c r="K686">
        <v>60590</v>
      </c>
    </row>
    <row r="687" spans="8:11" x14ac:dyDescent="0.45">
      <c r="H687" t="s">
        <v>2560</v>
      </c>
      <c r="I687" t="s">
        <v>1310</v>
      </c>
      <c r="J687" t="s">
        <v>1311</v>
      </c>
      <c r="K687">
        <v>21679</v>
      </c>
    </row>
    <row r="688" spans="8:11" x14ac:dyDescent="0.45">
      <c r="H688" t="s">
        <v>2561</v>
      </c>
      <c r="I688" t="s">
        <v>1312</v>
      </c>
      <c r="J688" t="s">
        <v>1313</v>
      </c>
      <c r="K688">
        <v>98550</v>
      </c>
    </row>
    <row r="689" spans="8:11" x14ac:dyDescent="0.45">
      <c r="H689" t="s">
        <v>2562</v>
      </c>
      <c r="I689" t="s">
        <v>1314</v>
      </c>
      <c r="J689" t="s">
        <v>1315</v>
      </c>
      <c r="K689">
        <v>55588</v>
      </c>
    </row>
    <row r="690" spans="8:11" x14ac:dyDescent="0.45">
      <c r="H690" t="s">
        <v>2563</v>
      </c>
      <c r="I690" t="s">
        <v>1316</v>
      </c>
      <c r="J690" t="s">
        <v>1317</v>
      </c>
      <c r="K690">
        <v>11337</v>
      </c>
    </row>
    <row r="691" spans="8:11" x14ac:dyDescent="0.45">
      <c r="H691" t="s">
        <v>2564</v>
      </c>
      <c r="I691" t="s">
        <v>1318</v>
      </c>
      <c r="J691" t="s">
        <v>1319</v>
      </c>
      <c r="K691">
        <v>88055</v>
      </c>
    </row>
    <row r="692" spans="8:11" x14ac:dyDescent="0.45">
      <c r="H692" t="s">
        <v>2565</v>
      </c>
      <c r="I692" t="s">
        <v>1320</v>
      </c>
      <c r="J692" t="s">
        <v>1321</v>
      </c>
      <c r="K692">
        <v>69312</v>
      </c>
    </row>
    <row r="693" spans="8:11" x14ac:dyDescent="0.45">
      <c r="H693" t="s">
        <v>2566</v>
      </c>
      <c r="I693" t="s">
        <v>1322</v>
      </c>
      <c r="J693" t="s">
        <v>1323</v>
      </c>
      <c r="K693">
        <v>54379</v>
      </c>
    </row>
    <row r="694" spans="8:11" x14ac:dyDescent="0.45">
      <c r="H694" t="s">
        <v>2567</v>
      </c>
      <c r="I694" t="s">
        <v>1324</v>
      </c>
      <c r="J694" t="s">
        <v>1325</v>
      </c>
      <c r="K694">
        <v>9475</v>
      </c>
    </row>
    <row r="695" spans="8:11" x14ac:dyDescent="0.45">
      <c r="H695" t="s">
        <v>2568</v>
      </c>
      <c r="I695" t="s">
        <v>1326</v>
      </c>
      <c r="J695" t="s">
        <v>1327</v>
      </c>
      <c r="K695">
        <v>35851</v>
      </c>
    </row>
    <row r="696" spans="8:11" x14ac:dyDescent="0.45">
      <c r="H696" t="s">
        <v>2569</v>
      </c>
      <c r="I696" t="s">
        <v>1328</v>
      </c>
      <c r="J696" t="s">
        <v>1329</v>
      </c>
      <c r="K696">
        <v>28045</v>
      </c>
    </row>
    <row r="697" spans="8:11" x14ac:dyDescent="0.45">
      <c r="H697" t="s">
        <v>2570</v>
      </c>
      <c r="I697" t="s">
        <v>1330</v>
      </c>
      <c r="J697" t="s">
        <v>1331</v>
      </c>
      <c r="K697">
        <v>4565</v>
      </c>
    </row>
    <row r="698" spans="8:11" x14ac:dyDescent="0.45">
      <c r="H698" t="s">
        <v>2571</v>
      </c>
      <c r="I698" t="s">
        <v>1332</v>
      </c>
      <c r="J698" t="s">
        <v>1333</v>
      </c>
      <c r="K698">
        <v>11504</v>
      </c>
    </row>
    <row r="699" spans="8:11" x14ac:dyDescent="0.45">
      <c r="H699" t="s">
        <v>2572</v>
      </c>
      <c r="I699" t="s">
        <v>1334</v>
      </c>
      <c r="J699" t="s">
        <v>1335</v>
      </c>
      <c r="K699">
        <v>1753</v>
      </c>
    </row>
    <row r="700" spans="8:11" x14ac:dyDescent="0.45">
      <c r="H700" t="s">
        <v>2573</v>
      </c>
      <c r="I700" t="s">
        <v>1336</v>
      </c>
      <c r="J700" t="s">
        <v>1337</v>
      </c>
      <c r="K700">
        <v>41127</v>
      </c>
    </row>
    <row r="701" spans="8:11" x14ac:dyDescent="0.45">
      <c r="H701" t="s">
        <v>2574</v>
      </c>
      <c r="I701" t="s">
        <v>498</v>
      </c>
      <c r="J701" t="s">
        <v>1338</v>
      </c>
      <c r="K701">
        <v>59705</v>
      </c>
    </row>
    <row r="702" spans="8:11" x14ac:dyDescent="0.45">
      <c r="H702" t="s">
        <v>2575</v>
      </c>
      <c r="I702" t="s">
        <v>1339</v>
      </c>
      <c r="J702" t="s">
        <v>1340</v>
      </c>
      <c r="K702">
        <v>82688</v>
      </c>
    </row>
    <row r="703" spans="8:11" x14ac:dyDescent="0.45">
      <c r="H703" t="s">
        <v>2576</v>
      </c>
      <c r="I703" t="s">
        <v>1341</v>
      </c>
      <c r="J703" t="s">
        <v>1342</v>
      </c>
      <c r="K703">
        <v>93156</v>
      </c>
    </row>
    <row r="704" spans="8:11" x14ac:dyDescent="0.45">
      <c r="H704" t="s">
        <v>2577</v>
      </c>
      <c r="I704" t="s">
        <v>1343</v>
      </c>
      <c r="J704" t="s">
        <v>1344</v>
      </c>
      <c r="K704">
        <v>64815</v>
      </c>
    </row>
    <row r="705" spans="8:11" x14ac:dyDescent="0.45">
      <c r="H705" t="s">
        <v>2578</v>
      </c>
      <c r="I705" t="s">
        <v>1345</v>
      </c>
      <c r="J705" t="s">
        <v>1346</v>
      </c>
      <c r="K705">
        <v>10707</v>
      </c>
    </row>
    <row r="706" spans="8:11" x14ac:dyDescent="0.45">
      <c r="H706" t="s">
        <v>2579</v>
      </c>
      <c r="I706" t="s">
        <v>370</v>
      </c>
      <c r="J706" t="s">
        <v>1347</v>
      </c>
      <c r="K706">
        <v>89227</v>
      </c>
    </row>
    <row r="707" spans="8:11" x14ac:dyDescent="0.45">
      <c r="H707" t="s">
        <v>2580</v>
      </c>
      <c r="I707" t="s">
        <v>1348</v>
      </c>
      <c r="J707" t="s">
        <v>1349</v>
      </c>
      <c r="K707">
        <v>24640</v>
      </c>
    </row>
    <row r="708" spans="8:11" x14ac:dyDescent="0.45">
      <c r="H708" t="s">
        <v>2581</v>
      </c>
      <c r="I708" t="s">
        <v>22</v>
      </c>
      <c r="J708" t="s">
        <v>1350</v>
      </c>
      <c r="K708">
        <v>45797</v>
      </c>
    </row>
    <row r="709" spans="8:11" x14ac:dyDescent="0.45">
      <c r="H709" t="s">
        <v>2582</v>
      </c>
      <c r="I709" t="s">
        <v>1351</v>
      </c>
      <c r="J709" t="s">
        <v>1352</v>
      </c>
      <c r="K709">
        <v>73201</v>
      </c>
    </row>
    <row r="710" spans="8:11" x14ac:dyDescent="0.45">
      <c r="H710" t="s">
        <v>2583</v>
      </c>
      <c r="I710" t="s">
        <v>1353</v>
      </c>
      <c r="J710" t="s">
        <v>1354</v>
      </c>
      <c r="K710">
        <v>9182</v>
      </c>
    </row>
    <row r="711" spans="8:11" x14ac:dyDescent="0.45">
      <c r="H711" t="s">
        <v>2584</v>
      </c>
      <c r="I711" t="s">
        <v>1355</v>
      </c>
      <c r="J711" t="s">
        <v>1356</v>
      </c>
      <c r="K711">
        <v>66217</v>
      </c>
    </row>
    <row r="712" spans="8:11" x14ac:dyDescent="0.45">
      <c r="H712" t="s">
        <v>2585</v>
      </c>
      <c r="I712" t="s">
        <v>219</v>
      </c>
      <c r="J712" t="s">
        <v>1357</v>
      </c>
      <c r="K712">
        <v>46485</v>
      </c>
    </row>
    <row r="713" spans="8:11" x14ac:dyDescent="0.45">
      <c r="H713" t="s">
        <v>2586</v>
      </c>
      <c r="I713" t="s">
        <v>1358</v>
      </c>
      <c r="J713" t="s">
        <v>1359</v>
      </c>
      <c r="K713">
        <v>16633</v>
      </c>
    </row>
    <row r="714" spans="8:11" x14ac:dyDescent="0.45">
      <c r="H714" t="s">
        <v>2587</v>
      </c>
      <c r="I714" t="s">
        <v>1360</v>
      </c>
      <c r="J714" t="s">
        <v>1361</v>
      </c>
      <c r="K714">
        <v>70145</v>
      </c>
    </row>
    <row r="715" spans="8:11" x14ac:dyDescent="0.45">
      <c r="H715" t="s">
        <v>2588</v>
      </c>
      <c r="I715" t="s">
        <v>1362</v>
      </c>
      <c r="J715" t="s">
        <v>1363</v>
      </c>
      <c r="K715">
        <v>36302</v>
      </c>
    </row>
    <row r="716" spans="8:11" x14ac:dyDescent="0.45">
      <c r="H716" t="s">
        <v>2589</v>
      </c>
      <c r="I716" t="s">
        <v>1364</v>
      </c>
      <c r="J716" t="s">
        <v>1365</v>
      </c>
      <c r="K716">
        <v>98065</v>
      </c>
    </row>
    <row r="717" spans="8:11" x14ac:dyDescent="0.45">
      <c r="H717" t="s">
        <v>2590</v>
      </c>
      <c r="I717" t="s">
        <v>1366</v>
      </c>
      <c r="J717" t="s">
        <v>1367</v>
      </c>
      <c r="K717">
        <v>1136</v>
      </c>
    </row>
    <row r="718" spans="8:11" x14ac:dyDescent="0.45">
      <c r="H718" t="s">
        <v>2591</v>
      </c>
      <c r="I718" t="s">
        <v>1368</v>
      </c>
      <c r="J718" t="s">
        <v>1369</v>
      </c>
      <c r="K718">
        <v>20655</v>
      </c>
    </row>
    <row r="719" spans="8:11" x14ac:dyDescent="0.45">
      <c r="H719" t="s">
        <v>2592</v>
      </c>
      <c r="I719" t="s">
        <v>900</v>
      </c>
      <c r="J719" t="s">
        <v>1370</v>
      </c>
      <c r="K719">
        <v>2457</v>
      </c>
    </row>
    <row r="720" spans="8:11" x14ac:dyDescent="0.45">
      <c r="H720" t="s">
        <v>2593</v>
      </c>
      <c r="I720" t="s">
        <v>1371</v>
      </c>
      <c r="J720" t="s">
        <v>1372</v>
      </c>
      <c r="K720">
        <v>78291</v>
      </c>
    </row>
    <row r="721" spans="8:11" x14ac:dyDescent="0.45">
      <c r="H721" t="s">
        <v>2594</v>
      </c>
      <c r="I721" t="s">
        <v>1373</v>
      </c>
      <c r="J721" t="s">
        <v>1374</v>
      </c>
      <c r="K721">
        <v>53135</v>
      </c>
    </row>
    <row r="722" spans="8:11" x14ac:dyDescent="0.45">
      <c r="H722" t="s">
        <v>2595</v>
      </c>
      <c r="I722" t="s">
        <v>1375</v>
      </c>
      <c r="J722" t="s">
        <v>1376</v>
      </c>
      <c r="K722">
        <v>10380</v>
      </c>
    </row>
    <row r="723" spans="8:11" x14ac:dyDescent="0.45">
      <c r="H723" t="s">
        <v>2596</v>
      </c>
      <c r="I723" t="s">
        <v>249</v>
      </c>
      <c r="J723" t="s">
        <v>1377</v>
      </c>
      <c r="K723">
        <v>16871</v>
      </c>
    </row>
    <row r="724" spans="8:11" x14ac:dyDescent="0.45">
      <c r="H724" t="s">
        <v>2597</v>
      </c>
      <c r="I724" t="s">
        <v>1378</v>
      </c>
      <c r="J724" t="s">
        <v>1379</v>
      </c>
      <c r="K724">
        <v>10033</v>
      </c>
    </row>
    <row r="725" spans="8:11" x14ac:dyDescent="0.45">
      <c r="H725" t="s">
        <v>2598</v>
      </c>
      <c r="I725" t="s">
        <v>1380</v>
      </c>
      <c r="J725" t="s">
        <v>1381</v>
      </c>
      <c r="K725">
        <v>60704</v>
      </c>
    </row>
    <row r="726" spans="8:11" x14ac:dyDescent="0.45">
      <c r="H726" t="s">
        <v>2599</v>
      </c>
      <c r="I726" t="s">
        <v>1382</v>
      </c>
      <c r="J726" t="s">
        <v>1383</v>
      </c>
      <c r="K726">
        <v>10031</v>
      </c>
    </row>
    <row r="727" spans="8:11" x14ac:dyDescent="0.45">
      <c r="H727" t="s">
        <v>2600</v>
      </c>
      <c r="I727" t="s">
        <v>1384</v>
      </c>
      <c r="J727" t="s">
        <v>1385</v>
      </c>
      <c r="K727">
        <v>74595</v>
      </c>
    </row>
    <row r="728" spans="8:11" x14ac:dyDescent="0.45">
      <c r="H728" t="s">
        <v>2601</v>
      </c>
      <c r="I728" t="s">
        <v>1386</v>
      </c>
      <c r="J728" t="s">
        <v>1387</v>
      </c>
      <c r="K728">
        <v>87578</v>
      </c>
    </row>
    <row r="729" spans="8:11" x14ac:dyDescent="0.45">
      <c r="H729" t="s">
        <v>2602</v>
      </c>
      <c r="I729" t="s">
        <v>1388</v>
      </c>
      <c r="J729" t="s">
        <v>1389</v>
      </c>
      <c r="K729">
        <v>90679</v>
      </c>
    </row>
    <row r="730" spans="8:11" x14ac:dyDescent="0.45">
      <c r="H730" t="s">
        <v>2603</v>
      </c>
      <c r="I730" t="s">
        <v>1390</v>
      </c>
      <c r="J730" t="s">
        <v>1391</v>
      </c>
      <c r="K730">
        <v>48040</v>
      </c>
    </row>
    <row r="731" spans="8:11" x14ac:dyDescent="0.45">
      <c r="H731" t="s">
        <v>2604</v>
      </c>
      <c r="I731" t="s">
        <v>1392</v>
      </c>
      <c r="J731" t="s">
        <v>1393</v>
      </c>
      <c r="K731">
        <v>96526</v>
      </c>
    </row>
    <row r="732" spans="8:11" x14ac:dyDescent="0.45">
      <c r="H732" t="s">
        <v>2605</v>
      </c>
      <c r="I732" t="s">
        <v>1394</v>
      </c>
      <c r="J732" t="s">
        <v>1395</v>
      </c>
      <c r="K732">
        <v>34666</v>
      </c>
    </row>
    <row r="733" spans="8:11" x14ac:dyDescent="0.45">
      <c r="H733" t="s">
        <v>2606</v>
      </c>
      <c r="I733" t="s">
        <v>1396</v>
      </c>
      <c r="J733" t="s">
        <v>1397</v>
      </c>
      <c r="K733">
        <v>37514</v>
      </c>
    </row>
    <row r="734" spans="8:11" x14ac:dyDescent="0.45">
      <c r="H734" t="s">
        <v>2607</v>
      </c>
      <c r="I734" t="s">
        <v>1398</v>
      </c>
      <c r="J734" t="s">
        <v>1399</v>
      </c>
      <c r="K734">
        <v>75975</v>
      </c>
    </row>
    <row r="735" spans="8:11" x14ac:dyDescent="0.45">
      <c r="H735" t="s">
        <v>2608</v>
      </c>
      <c r="I735" t="s">
        <v>1400</v>
      </c>
      <c r="J735" t="s">
        <v>1401</v>
      </c>
      <c r="K735">
        <v>36144</v>
      </c>
    </row>
    <row r="736" spans="8:11" x14ac:dyDescent="0.45">
      <c r="H736" t="s">
        <v>2609</v>
      </c>
      <c r="I736" t="s">
        <v>1402</v>
      </c>
      <c r="J736" t="s">
        <v>1403</v>
      </c>
      <c r="K736">
        <v>71300</v>
      </c>
    </row>
    <row r="737" spans="8:11" x14ac:dyDescent="0.45">
      <c r="H737" t="s">
        <v>2610</v>
      </c>
      <c r="I737" t="s">
        <v>1404</v>
      </c>
      <c r="J737" t="s">
        <v>1405</v>
      </c>
      <c r="K737">
        <v>88898</v>
      </c>
    </row>
    <row r="738" spans="8:11" x14ac:dyDescent="0.45">
      <c r="H738" t="s">
        <v>2611</v>
      </c>
      <c r="I738" t="s">
        <v>838</v>
      </c>
      <c r="J738" t="s">
        <v>1406</v>
      </c>
      <c r="K738">
        <v>56716</v>
      </c>
    </row>
    <row r="739" spans="8:11" x14ac:dyDescent="0.45">
      <c r="H739" t="s">
        <v>2612</v>
      </c>
      <c r="I739" t="s">
        <v>1407</v>
      </c>
      <c r="J739" t="s">
        <v>1408</v>
      </c>
      <c r="K739">
        <v>10992</v>
      </c>
    </row>
    <row r="740" spans="8:11" x14ac:dyDescent="0.45">
      <c r="H740" t="s">
        <v>2613</v>
      </c>
      <c r="I740" t="s">
        <v>1409</v>
      </c>
      <c r="J740" t="s">
        <v>1410</v>
      </c>
      <c r="K740">
        <v>24284</v>
      </c>
    </row>
    <row r="741" spans="8:11" x14ac:dyDescent="0.45">
      <c r="H741" t="s">
        <v>2614</v>
      </c>
      <c r="I741" t="s">
        <v>1411</v>
      </c>
      <c r="J741" t="s">
        <v>1412</v>
      </c>
      <c r="K741">
        <v>28103</v>
      </c>
    </row>
    <row r="742" spans="8:11" x14ac:dyDescent="0.45">
      <c r="H742" t="s">
        <v>2615</v>
      </c>
      <c r="I742" t="s">
        <v>1099</v>
      </c>
      <c r="J742" t="s">
        <v>1413</v>
      </c>
      <c r="K742">
        <v>77379</v>
      </c>
    </row>
    <row r="743" spans="8:11" x14ac:dyDescent="0.45">
      <c r="H743" t="s">
        <v>2616</v>
      </c>
      <c r="I743" t="s">
        <v>1414</v>
      </c>
      <c r="J743" t="s">
        <v>1415</v>
      </c>
      <c r="K743">
        <v>62917</v>
      </c>
    </row>
    <row r="744" spans="8:11" x14ac:dyDescent="0.45">
      <c r="H744" t="s">
        <v>2617</v>
      </c>
      <c r="I744" t="s">
        <v>1416</v>
      </c>
      <c r="J744" t="s">
        <v>1417</v>
      </c>
      <c r="K744">
        <v>46523</v>
      </c>
    </row>
    <row r="745" spans="8:11" x14ac:dyDescent="0.45">
      <c r="H745" t="s">
        <v>2618</v>
      </c>
      <c r="I745" t="s">
        <v>1418</v>
      </c>
      <c r="J745" t="s">
        <v>1419</v>
      </c>
      <c r="K745">
        <v>46103</v>
      </c>
    </row>
    <row r="746" spans="8:11" x14ac:dyDescent="0.45">
      <c r="H746" t="s">
        <v>2619</v>
      </c>
      <c r="I746" t="s">
        <v>1420</v>
      </c>
      <c r="J746" t="s">
        <v>1421</v>
      </c>
      <c r="K746">
        <v>90983</v>
      </c>
    </row>
    <row r="747" spans="8:11" x14ac:dyDescent="0.45">
      <c r="H747" t="s">
        <v>2620</v>
      </c>
      <c r="I747" t="s">
        <v>1422</v>
      </c>
      <c r="J747" t="s">
        <v>1423</v>
      </c>
      <c r="K747">
        <v>42045</v>
      </c>
    </row>
    <row r="748" spans="8:11" x14ac:dyDescent="0.45">
      <c r="H748" t="s">
        <v>2621</v>
      </c>
      <c r="I748" t="s">
        <v>1424</v>
      </c>
      <c r="J748" t="s">
        <v>1425</v>
      </c>
      <c r="K748">
        <v>74069</v>
      </c>
    </row>
    <row r="749" spans="8:11" x14ac:dyDescent="0.45">
      <c r="H749" t="s">
        <v>2622</v>
      </c>
      <c r="I749" t="s">
        <v>1426</v>
      </c>
      <c r="J749" t="s">
        <v>1427</v>
      </c>
      <c r="K749">
        <v>93428</v>
      </c>
    </row>
    <row r="750" spans="8:11" x14ac:dyDescent="0.45">
      <c r="H750" t="s">
        <v>2623</v>
      </c>
      <c r="I750" t="s">
        <v>1428</v>
      </c>
      <c r="J750" t="s">
        <v>1429</v>
      </c>
      <c r="K750">
        <v>78875</v>
      </c>
    </row>
    <row r="751" spans="8:11" x14ac:dyDescent="0.45">
      <c r="H751" t="s">
        <v>2624</v>
      </c>
      <c r="I751" t="s">
        <v>1292</v>
      </c>
      <c r="J751" t="s">
        <v>1430</v>
      </c>
      <c r="K751">
        <v>10523</v>
      </c>
    </row>
    <row r="752" spans="8:11" x14ac:dyDescent="0.45">
      <c r="H752" t="s">
        <v>2625</v>
      </c>
      <c r="I752" t="s">
        <v>1431</v>
      </c>
      <c r="J752" t="s">
        <v>17</v>
      </c>
      <c r="K752">
        <v>918</v>
      </c>
    </row>
    <row r="753" spans="8:11" x14ac:dyDescent="0.45">
      <c r="H753" t="s">
        <v>2626</v>
      </c>
      <c r="I753" t="s">
        <v>1432</v>
      </c>
      <c r="J753" t="s">
        <v>1433</v>
      </c>
      <c r="K753">
        <v>48773</v>
      </c>
    </row>
    <row r="754" spans="8:11" x14ac:dyDescent="0.45">
      <c r="H754" t="s">
        <v>2627</v>
      </c>
      <c r="I754" t="s">
        <v>1434</v>
      </c>
      <c r="J754" t="s">
        <v>1435</v>
      </c>
      <c r="K754">
        <v>39901</v>
      </c>
    </row>
    <row r="755" spans="8:11" x14ac:dyDescent="0.45">
      <c r="H755" t="s">
        <v>2628</v>
      </c>
      <c r="I755" t="s">
        <v>1436</v>
      </c>
      <c r="J755" t="s">
        <v>1437</v>
      </c>
      <c r="K755">
        <v>77002</v>
      </c>
    </row>
    <row r="756" spans="8:11" x14ac:dyDescent="0.45">
      <c r="H756" t="s">
        <v>2629</v>
      </c>
      <c r="I756" t="s">
        <v>1438</v>
      </c>
      <c r="J756" t="s">
        <v>1439</v>
      </c>
      <c r="K756">
        <v>76560</v>
      </c>
    </row>
    <row r="757" spans="8:11" x14ac:dyDescent="0.45">
      <c r="H757" t="s">
        <v>2630</v>
      </c>
      <c r="I757" t="s">
        <v>1440</v>
      </c>
      <c r="J757" t="s">
        <v>1441</v>
      </c>
      <c r="K757">
        <v>11364</v>
      </c>
    </row>
    <row r="758" spans="8:11" x14ac:dyDescent="0.45">
      <c r="H758" t="s">
        <v>2631</v>
      </c>
      <c r="I758" t="s">
        <v>1442</v>
      </c>
      <c r="J758" t="s">
        <v>1443</v>
      </c>
      <c r="K758">
        <v>4328</v>
      </c>
    </row>
    <row r="759" spans="8:11" x14ac:dyDescent="0.45">
      <c r="H759" t="s">
        <v>2632</v>
      </c>
      <c r="I759" t="s">
        <v>1444</v>
      </c>
      <c r="J759" t="s">
        <v>1445</v>
      </c>
      <c r="K759">
        <v>57868</v>
      </c>
    </row>
    <row r="760" spans="8:11" x14ac:dyDescent="0.45">
      <c r="H760" t="s">
        <v>2633</v>
      </c>
      <c r="I760" t="s">
        <v>1446</v>
      </c>
      <c r="J760" t="s">
        <v>1447</v>
      </c>
      <c r="K760">
        <v>41270</v>
      </c>
    </row>
    <row r="761" spans="8:11" x14ac:dyDescent="0.45">
      <c r="H761" t="s">
        <v>2634</v>
      </c>
      <c r="I761" t="s">
        <v>1448</v>
      </c>
      <c r="J761" t="s">
        <v>1449</v>
      </c>
      <c r="K761">
        <v>24060</v>
      </c>
    </row>
    <row r="762" spans="8:11" x14ac:dyDescent="0.45">
      <c r="H762" t="s">
        <v>2635</v>
      </c>
      <c r="I762" t="s">
        <v>1450</v>
      </c>
      <c r="J762" t="s">
        <v>1451</v>
      </c>
      <c r="K762">
        <v>72516</v>
      </c>
    </row>
    <row r="763" spans="8:11" x14ac:dyDescent="0.45">
      <c r="H763" t="s">
        <v>2636</v>
      </c>
      <c r="I763" t="s">
        <v>1452</v>
      </c>
      <c r="J763" t="s">
        <v>1453</v>
      </c>
      <c r="K763">
        <v>54231</v>
      </c>
    </row>
    <row r="764" spans="8:11" x14ac:dyDescent="0.45">
      <c r="H764" t="s">
        <v>2450</v>
      </c>
      <c r="I764" t="s">
        <v>1454</v>
      </c>
      <c r="J764" t="s">
        <v>1455</v>
      </c>
      <c r="K764">
        <v>68159</v>
      </c>
    </row>
    <row r="765" spans="8:11" x14ac:dyDescent="0.45">
      <c r="H765" t="s">
        <v>2637</v>
      </c>
      <c r="I765" t="s">
        <v>1456</v>
      </c>
      <c r="J765" t="s">
        <v>1457</v>
      </c>
      <c r="K765">
        <v>19215</v>
      </c>
    </row>
    <row r="766" spans="8:11" x14ac:dyDescent="0.45">
      <c r="H766" t="s">
        <v>2638</v>
      </c>
      <c r="I766" t="s">
        <v>1458</v>
      </c>
      <c r="J766" t="s">
        <v>1459</v>
      </c>
      <c r="K766">
        <v>82338</v>
      </c>
    </row>
    <row r="767" spans="8:11" x14ac:dyDescent="0.45">
      <c r="H767" t="s">
        <v>2639</v>
      </c>
      <c r="I767" t="s">
        <v>1460</v>
      </c>
      <c r="J767" t="s">
        <v>1461</v>
      </c>
      <c r="K767">
        <v>63655</v>
      </c>
    </row>
    <row r="768" spans="8:11" x14ac:dyDescent="0.45">
      <c r="H768" t="s">
        <v>2640</v>
      </c>
      <c r="I768" t="s">
        <v>1462</v>
      </c>
      <c r="J768" t="s">
        <v>1463</v>
      </c>
      <c r="K768">
        <v>46969</v>
      </c>
    </row>
    <row r="769" spans="8:11" x14ac:dyDescent="0.45">
      <c r="H769" t="s">
        <v>2641</v>
      </c>
      <c r="I769" t="s">
        <v>121</v>
      </c>
      <c r="J769" t="s">
        <v>1464</v>
      </c>
      <c r="K769">
        <v>86289</v>
      </c>
    </row>
    <row r="770" spans="8:11" x14ac:dyDescent="0.45">
      <c r="H770" t="s">
        <v>2642</v>
      </c>
      <c r="I770" t="s">
        <v>1465</v>
      </c>
      <c r="J770" t="s">
        <v>1466</v>
      </c>
      <c r="K770">
        <v>93355</v>
      </c>
    </row>
    <row r="771" spans="8:11" x14ac:dyDescent="0.45">
      <c r="H771" t="s">
        <v>2643</v>
      </c>
      <c r="I771" t="s">
        <v>1467</v>
      </c>
      <c r="J771" t="s">
        <v>1468</v>
      </c>
      <c r="K771">
        <v>12645</v>
      </c>
    </row>
    <row r="772" spans="8:11" x14ac:dyDescent="0.45">
      <c r="H772" t="s">
        <v>2644</v>
      </c>
      <c r="I772" t="s">
        <v>1469</v>
      </c>
      <c r="J772" t="s">
        <v>1470</v>
      </c>
      <c r="K772">
        <v>80623</v>
      </c>
    </row>
    <row r="773" spans="8:11" x14ac:dyDescent="0.45">
      <c r="H773" t="s">
        <v>2645</v>
      </c>
      <c r="I773" t="s">
        <v>1471</v>
      </c>
      <c r="J773" t="s">
        <v>1472</v>
      </c>
      <c r="K773">
        <v>71203</v>
      </c>
    </row>
    <row r="774" spans="8:11" x14ac:dyDescent="0.45">
      <c r="H774" t="s">
        <v>2646</v>
      </c>
      <c r="I774" t="s">
        <v>1473</v>
      </c>
      <c r="J774" t="s">
        <v>1474</v>
      </c>
      <c r="K774">
        <v>4735</v>
      </c>
    </row>
    <row r="775" spans="8:11" x14ac:dyDescent="0.45">
      <c r="H775" t="s">
        <v>2647</v>
      </c>
      <c r="I775" t="s">
        <v>1475</v>
      </c>
      <c r="J775" t="s">
        <v>1476</v>
      </c>
      <c r="K775">
        <v>11881</v>
      </c>
    </row>
    <row r="776" spans="8:11" x14ac:dyDescent="0.45">
      <c r="H776" t="s">
        <v>2648</v>
      </c>
      <c r="I776" t="s">
        <v>1477</v>
      </c>
      <c r="J776" t="s">
        <v>1478</v>
      </c>
      <c r="K776">
        <v>16517</v>
      </c>
    </row>
    <row r="777" spans="8:11" x14ac:dyDescent="0.45">
      <c r="H777" t="s">
        <v>2649</v>
      </c>
      <c r="I777" t="s">
        <v>1479</v>
      </c>
      <c r="J777" t="s">
        <v>1480</v>
      </c>
      <c r="K777">
        <v>91453</v>
      </c>
    </row>
    <row r="778" spans="8:11" x14ac:dyDescent="0.45">
      <c r="H778" t="s">
        <v>2650</v>
      </c>
      <c r="I778" t="s">
        <v>1481</v>
      </c>
      <c r="J778" t="s">
        <v>1482</v>
      </c>
      <c r="K778">
        <v>88932</v>
      </c>
    </row>
    <row r="779" spans="8:11" x14ac:dyDescent="0.45">
      <c r="H779" t="s">
        <v>2651</v>
      </c>
      <c r="I779" t="s">
        <v>1483</v>
      </c>
      <c r="J779" t="s">
        <v>1484</v>
      </c>
      <c r="K779">
        <v>42205</v>
      </c>
    </row>
    <row r="780" spans="8:11" x14ac:dyDescent="0.45">
      <c r="H780" t="s">
        <v>2652</v>
      </c>
      <c r="I780" t="s">
        <v>1485</v>
      </c>
      <c r="J780" t="s">
        <v>1486</v>
      </c>
      <c r="K780">
        <v>91573</v>
      </c>
    </row>
    <row r="781" spans="8:11" x14ac:dyDescent="0.45">
      <c r="H781" t="s">
        <v>2653</v>
      </c>
      <c r="I781" t="s">
        <v>1487</v>
      </c>
      <c r="J781" t="s">
        <v>1488</v>
      </c>
      <c r="K781">
        <v>85969</v>
      </c>
    </row>
    <row r="782" spans="8:11" x14ac:dyDescent="0.45">
      <c r="H782" t="s">
        <v>2654</v>
      </c>
      <c r="I782" t="s">
        <v>1489</v>
      </c>
      <c r="J782" t="s">
        <v>1490</v>
      </c>
      <c r="K782">
        <v>65092</v>
      </c>
    </row>
    <row r="783" spans="8:11" x14ac:dyDescent="0.45">
      <c r="H783" t="s">
        <v>2655</v>
      </c>
      <c r="I783" t="s">
        <v>1491</v>
      </c>
      <c r="J783" t="s">
        <v>1492</v>
      </c>
      <c r="K783">
        <v>61346</v>
      </c>
    </row>
    <row r="784" spans="8:11" x14ac:dyDescent="0.45">
      <c r="H784" t="s">
        <v>2656</v>
      </c>
      <c r="I784" t="s">
        <v>1493</v>
      </c>
      <c r="J784" t="s">
        <v>1494</v>
      </c>
      <c r="K784">
        <v>18026</v>
      </c>
    </row>
    <row r="785" spans="8:11" x14ac:dyDescent="0.45">
      <c r="H785" t="s">
        <v>2657</v>
      </c>
      <c r="I785" t="s">
        <v>1495</v>
      </c>
      <c r="J785" t="s">
        <v>1496</v>
      </c>
      <c r="K785">
        <v>82721</v>
      </c>
    </row>
    <row r="786" spans="8:11" x14ac:dyDescent="0.45">
      <c r="H786" t="s">
        <v>2658</v>
      </c>
      <c r="I786" t="s">
        <v>1497</v>
      </c>
      <c r="J786" t="s">
        <v>776</v>
      </c>
      <c r="K786">
        <v>78244</v>
      </c>
    </row>
    <row r="787" spans="8:11" x14ac:dyDescent="0.45">
      <c r="H787" t="s">
        <v>2659</v>
      </c>
      <c r="I787" t="s">
        <v>1498</v>
      </c>
      <c r="J787" t="s">
        <v>1499</v>
      </c>
      <c r="K787">
        <v>36417</v>
      </c>
    </row>
    <row r="788" spans="8:11" x14ac:dyDescent="0.45">
      <c r="H788" t="s">
        <v>2660</v>
      </c>
      <c r="I788" t="s">
        <v>1500</v>
      </c>
      <c r="J788" t="s">
        <v>1253</v>
      </c>
      <c r="K788">
        <v>73985</v>
      </c>
    </row>
    <row r="789" spans="8:11" x14ac:dyDescent="0.45">
      <c r="H789" t="s">
        <v>2661</v>
      </c>
      <c r="I789" t="s">
        <v>1501</v>
      </c>
      <c r="J789" t="s">
        <v>1471</v>
      </c>
      <c r="K789">
        <v>95082</v>
      </c>
    </row>
    <row r="790" spans="8:11" x14ac:dyDescent="0.45">
      <c r="H790" t="s">
        <v>2662</v>
      </c>
      <c r="I790" t="s">
        <v>1502</v>
      </c>
      <c r="J790" t="s">
        <v>1503</v>
      </c>
      <c r="K790">
        <v>20207</v>
      </c>
    </row>
    <row r="791" spans="8:11" x14ac:dyDescent="0.45">
      <c r="H791" t="s">
        <v>2663</v>
      </c>
      <c r="I791" t="s">
        <v>1504</v>
      </c>
      <c r="J791" t="s">
        <v>1505</v>
      </c>
      <c r="K791">
        <v>1141</v>
      </c>
    </row>
    <row r="792" spans="8:11" x14ac:dyDescent="0.45">
      <c r="H792" t="s">
        <v>2664</v>
      </c>
      <c r="I792" t="s">
        <v>1506</v>
      </c>
      <c r="J792" t="s">
        <v>1507</v>
      </c>
      <c r="K792">
        <v>40715</v>
      </c>
    </row>
    <row r="793" spans="8:11" x14ac:dyDescent="0.45">
      <c r="H793" t="s">
        <v>2665</v>
      </c>
      <c r="I793" t="s">
        <v>1508</v>
      </c>
      <c r="J793" t="s">
        <v>1509</v>
      </c>
      <c r="K793">
        <v>42932</v>
      </c>
    </row>
    <row r="794" spans="8:11" x14ac:dyDescent="0.45">
      <c r="H794" t="s">
        <v>2666</v>
      </c>
      <c r="I794" t="s">
        <v>1510</v>
      </c>
      <c r="J794" t="s">
        <v>1511</v>
      </c>
      <c r="K794">
        <v>63274</v>
      </c>
    </row>
    <row r="795" spans="8:11" x14ac:dyDescent="0.45">
      <c r="H795" t="s">
        <v>2667</v>
      </c>
      <c r="I795" t="s">
        <v>1512</v>
      </c>
      <c r="J795" t="s">
        <v>1513</v>
      </c>
      <c r="K795">
        <v>38837</v>
      </c>
    </row>
    <row r="796" spans="8:11" x14ac:dyDescent="0.45">
      <c r="H796" t="s">
        <v>2668</v>
      </c>
      <c r="I796" t="s">
        <v>1514</v>
      </c>
      <c r="J796" t="s">
        <v>1515</v>
      </c>
      <c r="K796">
        <v>45697</v>
      </c>
    </row>
    <row r="797" spans="8:11" x14ac:dyDescent="0.45">
      <c r="H797" t="s">
        <v>2669</v>
      </c>
      <c r="I797" t="s">
        <v>1516</v>
      </c>
      <c r="J797" t="s">
        <v>1517</v>
      </c>
      <c r="K797">
        <v>94528</v>
      </c>
    </row>
    <row r="798" spans="8:11" x14ac:dyDescent="0.45">
      <c r="H798" t="s">
        <v>2670</v>
      </c>
      <c r="I798" t="s">
        <v>1518</v>
      </c>
      <c r="J798" t="s">
        <v>1519</v>
      </c>
      <c r="K798">
        <v>30620</v>
      </c>
    </row>
    <row r="799" spans="8:11" x14ac:dyDescent="0.45">
      <c r="H799" t="s">
        <v>2671</v>
      </c>
      <c r="I799" t="s">
        <v>1520</v>
      </c>
      <c r="J799" t="s">
        <v>1521</v>
      </c>
      <c r="K799">
        <v>92157</v>
      </c>
    </row>
    <row r="800" spans="8:11" x14ac:dyDescent="0.45">
      <c r="H800" t="s">
        <v>2672</v>
      </c>
      <c r="I800" t="s">
        <v>1522</v>
      </c>
      <c r="J800" t="s">
        <v>1523</v>
      </c>
      <c r="K800">
        <v>44415</v>
      </c>
    </row>
    <row r="801" spans="8:11" x14ac:dyDescent="0.45">
      <c r="H801" t="s">
        <v>2673</v>
      </c>
      <c r="I801" t="s">
        <v>1524</v>
      </c>
      <c r="J801" t="s">
        <v>1525</v>
      </c>
      <c r="K801">
        <v>43098</v>
      </c>
    </row>
    <row r="802" spans="8:11" x14ac:dyDescent="0.45">
      <c r="H802" t="s">
        <v>2674</v>
      </c>
      <c r="I802" t="s">
        <v>1526</v>
      </c>
      <c r="J802" t="s">
        <v>1527</v>
      </c>
      <c r="K802">
        <v>78487</v>
      </c>
    </row>
    <row r="803" spans="8:11" x14ac:dyDescent="0.45">
      <c r="H803" t="s">
        <v>2675</v>
      </c>
      <c r="I803" t="s">
        <v>1528</v>
      </c>
      <c r="J803" t="s">
        <v>1529</v>
      </c>
      <c r="K803">
        <v>94566</v>
      </c>
    </row>
    <row r="804" spans="8:11" x14ac:dyDescent="0.45">
      <c r="H804" t="s">
        <v>2676</v>
      </c>
      <c r="I804" t="s">
        <v>881</v>
      </c>
      <c r="J804" t="s">
        <v>1530</v>
      </c>
      <c r="K804">
        <v>19906</v>
      </c>
    </row>
    <row r="805" spans="8:11" x14ac:dyDescent="0.45">
      <c r="H805" t="s">
        <v>2677</v>
      </c>
      <c r="I805" t="s">
        <v>1531</v>
      </c>
      <c r="J805" t="s">
        <v>1532</v>
      </c>
      <c r="K805">
        <v>94217</v>
      </c>
    </row>
    <row r="806" spans="8:11" x14ac:dyDescent="0.45">
      <c r="H806" t="s">
        <v>2678</v>
      </c>
      <c r="I806" t="s">
        <v>1533</v>
      </c>
      <c r="J806" t="s">
        <v>471</v>
      </c>
      <c r="K806">
        <v>17099</v>
      </c>
    </row>
    <row r="807" spans="8:11" x14ac:dyDescent="0.45">
      <c r="H807" t="s">
        <v>2679</v>
      </c>
      <c r="I807" t="s">
        <v>1534</v>
      </c>
      <c r="J807" t="s">
        <v>347</v>
      </c>
      <c r="K807">
        <v>27579</v>
      </c>
    </row>
    <row r="808" spans="8:11" x14ac:dyDescent="0.45">
      <c r="H808" t="s">
        <v>2680</v>
      </c>
      <c r="I808" t="s">
        <v>1535</v>
      </c>
      <c r="J808" t="s">
        <v>1536</v>
      </c>
      <c r="K808">
        <v>9062</v>
      </c>
    </row>
    <row r="809" spans="8:11" x14ac:dyDescent="0.45">
      <c r="H809" t="s">
        <v>2681</v>
      </c>
      <c r="I809" t="s">
        <v>1537</v>
      </c>
      <c r="J809" t="s">
        <v>1494</v>
      </c>
      <c r="K809">
        <v>93902</v>
      </c>
    </row>
    <row r="810" spans="8:11" x14ac:dyDescent="0.45">
      <c r="H810" t="s">
        <v>2682</v>
      </c>
      <c r="I810" t="s">
        <v>1538</v>
      </c>
      <c r="J810" t="s">
        <v>1509</v>
      </c>
      <c r="K810">
        <v>42335</v>
      </c>
    </row>
    <row r="811" spans="8:11" x14ac:dyDescent="0.45">
      <c r="H811" t="s">
        <v>2683</v>
      </c>
      <c r="I811" t="s">
        <v>1539</v>
      </c>
      <c r="J811" t="s">
        <v>1540</v>
      </c>
      <c r="K811">
        <v>2749</v>
      </c>
    </row>
    <row r="812" spans="8:11" x14ac:dyDescent="0.45">
      <c r="H812" t="s">
        <v>2684</v>
      </c>
      <c r="I812" t="s">
        <v>1541</v>
      </c>
      <c r="J812" t="s">
        <v>1542</v>
      </c>
      <c r="K812">
        <v>54670</v>
      </c>
    </row>
    <row r="813" spans="8:11" x14ac:dyDescent="0.45">
      <c r="H813" t="s">
        <v>2685</v>
      </c>
      <c r="I813" t="s">
        <v>1543</v>
      </c>
      <c r="J813" t="s">
        <v>1544</v>
      </c>
      <c r="K813">
        <v>68480</v>
      </c>
    </row>
    <row r="814" spans="8:11" x14ac:dyDescent="0.45">
      <c r="H814" t="s">
        <v>2686</v>
      </c>
      <c r="I814" t="s">
        <v>1545</v>
      </c>
      <c r="J814" t="s">
        <v>1546</v>
      </c>
      <c r="K814">
        <v>7150</v>
      </c>
    </row>
    <row r="815" spans="8:11" x14ac:dyDescent="0.45">
      <c r="H815" t="s">
        <v>2687</v>
      </c>
      <c r="I815" t="s">
        <v>1547</v>
      </c>
      <c r="J815" t="s">
        <v>1548</v>
      </c>
      <c r="K815">
        <v>71394</v>
      </c>
    </row>
    <row r="816" spans="8:11" x14ac:dyDescent="0.45">
      <c r="H816" t="s">
        <v>2688</v>
      </c>
      <c r="I816" t="s">
        <v>1549</v>
      </c>
      <c r="J816" t="s">
        <v>1550</v>
      </c>
      <c r="K816">
        <v>83209</v>
      </c>
    </row>
    <row r="817" spans="8:11" x14ac:dyDescent="0.45">
      <c r="H817" t="s">
        <v>2689</v>
      </c>
      <c r="I817" t="s">
        <v>1551</v>
      </c>
      <c r="J817" t="s">
        <v>1552</v>
      </c>
      <c r="K817">
        <v>96197</v>
      </c>
    </row>
    <row r="818" spans="8:11" x14ac:dyDescent="0.45">
      <c r="H818" t="s">
        <v>2690</v>
      </c>
      <c r="I818" t="s">
        <v>1553</v>
      </c>
      <c r="J818" t="s">
        <v>1554</v>
      </c>
      <c r="K818">
        <v>4752</v>
      </c>
    </row>
    <row r="819" spans="8:11" x14ac:dyDescent="0.45">
      <c r="H819" t="s">
        <v>2691</v>
      </c>
      <c r="I819" t="s">
        <v>1555</v>
      </c>
      <c r="J819" t="s">
        <v>1556</v>
      </c>
      <c r="K819">
        <v>59085</v>
      </c>
    </row>
    <row r="820" spans="8:11" x14ac:dyDescent="0.45">
      <c r="H820" t="s">
        <v>2692</v>
      </c>
      <c r="I820" t="s">
        <v>1557</v>
      </c>
      <c r="J820" t="s">
        <v>1558</v>
      </c>
      <c r="K820">
        <v>5401</v>
      </c>
    </row>
    <row r="821" spans="8:11" x14ac:dyDescent="0.45">
      <c r="H821" t="s">
        <v>2693</v>
      </c>
      <c r="I821" t="s">
        <v>1559</v>
      </c>
      <c r="J821" t="s">
        <v>1560</v>
      </c>
      <c r="K821">
        <v>5571</v>
      </c>
    </row>
    <row r="822" spans="8:11" x14ac:dyDescent="0.45">
      <c r="H822" t="s">
        <v>2694</v>
      </c>
      <c r="I822" t="s">
        <v>1561</v>
      </c>
      <c r="J822" t="s">
        <v>1562</v>
      </c>
      <c r="K822">
        <v>85515</v>
      </c>
    </row>
    <row r="823" spans="8:11" x14ac:dyDescent="0.45">
      <c r="H823" t="s">
        <v>2695</v>
      </c>
      <c r="I823" t="s">
        <v>1563</v>
      </c>
      <c r="J823" t="s">
        <v>1564</v>
      </c>
      <c r="K823">
        <v>18881</v>
      </c>
    </row>
    <row r="824" spans="8:11" x14ac:dyDescent="0.45">
      <c r="H824" t="s">
        <v>2696</v>
      </c>
      <c r="I824" t="s">
        <v>1565</v>
      </c>
      <c r="J824" t="s">
        <v>1566</v>
      </c>
      <c r="K824">
        <v>39509</v>
      </c>
    </row>
    <row r="825" spans="8:11" x14ac:dyDescent="0.45">
      <c r="H825" t="s">
        <v>2697</v>
      </c>
      <c r="I825" t="s">
        <v>1567</v>
      </c>
      <c r="J825" t="s">
        <v>1568</v>
      </c>
      <c r="K825">
        <v>88512</v>
      </c>
    </row>
    <row r="826" spans="8:11" x14ac:dyDescent="0.45">
      <c r="H826" t="s">
        <v>2698</v>
      </c>
      <c r="I826" t="s">
        <v>1569</v>
      </c>
      <c r="J826" t="s">
        <v>1570</v>
      </c>
      <c r="K826">
        <v>97659</v>
      </c>
    </row>
    <row r="827" spans="8:11" x14ac:dyDescent="0.45">
      <c r="H827" t="s">
        <v>2699</v>
      </c>
      <c r="I827" t="s">
        <v>1571</v>
      </c>
      <c r="J827" t="s">
        <v>1572</v>
      </c>
      <c r="K827">
        <v>16313</v>
      </c>
    </row>
    <row r="828" spans="8:11" x14ac:dyDescent="0.45">
      <c r="H828" t="s">
        <v>2700</v>
      </c>
      <c r="I828" t="s">
        <v>1573</v>
      </c>
      <c r="J828" t="s">
        <v>1574</v>
      </c>
      <c r="K828">
        <v>69376</v>
      </c>
    </row>
    <row r="829" spans="8:11" x14ac:dyDescent="0.45">
      <c r="H829" t="s">
        <v>2701</v>
      </c>
      <c r="I829" t="s">
        <v>1575</v>
      </c>
      <c r="J829" t="s">
        <v>1576</v>
      </c>
      <c r="K829">
        <v>56167</v>
      </c>
    </row>
    <row r="830" spans="8:11" x14ac:dyDescent="0.45">
      <c r="H830" t="s">
        <v>2702</v>
      </c>
      <c r="I830" t="s">
        <v>1577</v>
      </c>
      <c r="J830" t="s">
        <v>1578</v>
      </c>
      <c r="K830">
        <v>47666</v>
      </c>
    </row>
    <row r="831" spans="8:11" x14ac:dyDescent="0.45">
      <c r="H831" t="s">
        <v>2703</v>
      </c>
      <c r="I831" t="s">
        <v>1579</v>
      </c>
      <c r="J831" t="s">
        <v>1580</v>
      </c>
      <c r="K831">
        <v>38118</v>
      </c>
    </row>
    <row r="832" spans="8:11" x14ac:dyDescent="0.45">
      <c r="H832" t="s">
        <v>2704</v>
      </c>
      <c r="I832" t="s">
        <v>1581</v>
      </c>
      <c r="J832" t="s">
        <v>1582</v>
      </c>
      <c r="K832">
        <v>17231</v>
      </c>
    </row>
    <row r="833" spans="8:11" x14ac:dyDescent="0.45">
      <c r="H833" t="s">
        <v>2705</v>
      </c>
      <c r="I833" t="s">
        <v>1583</v>
      </c>
      <c r="J833" t="s">
        <v>1584</v>
      </c>
      <c r="K833">
        <v>98545</v>
      </c>
    </row>
    <row r="834" spans="8:11" x14ac:dyDescent="0.45">
      <c r="H834" t="s">
        <v>2706</v>
      </c>
      <c r="I834" t="s">
        <v>1585</v>
      </c>
      <c r="J834" t="s">
        <v>1586</v>
      </c>
      <c r="K834">
        <v>89458</v>
      </c>
    </row>
    <row r="835" spans="8:11" x14ac:dyDescent="0.45">
      <c r="H835" t="s">
        <v>2707</v>
      </c>
      <c r="I835" t="s">
        <v>1587</v>
      </c>
      <c r="J835" t="s">
        <v>1588</v>
      </c>
      <c r="K835">
        <v>24722</v>
      </c>
    </row>
    <row r="836" spans="8:11" x14ac:dyDescent="0.45">
      <c r="H836" t="s">
        <v>2708</v>
      </c>
      <c r="I836" t="s">
        <v>1589</v>
      </c>
      <c r="J836" t="s">
        <v>935</v>
      </c>
      <c r="K836">
        <v>43229</v>
      </c>
    </row>
    <row r="837" spans="8:11" x14ac:dyDescent="0.45">
      <c r="H837" t="s">
        <v>2709</v>
      </c>
      <c r="I837" t="s">
        <v>1590</v>
      </c>
      <c r="J837" t="s">
        <v>1591</v>
      </c>
      <c r="K837">
        <v>87864</v>
      </c>
    </row>
    <row r="838" spans="8:11" x14ac:dyDescent="0.45">
      <c r="H838" t="s">
        <v>2710</v>
      </c>
      <c r="I838" t="s">
        <v>1592</v>
      </c>
      <c r="J838" t="s">
        <v>1593</v>
      </c>
      <c r="K838">
        <v>43311</v>
      </c>
    </row>
    <row r="839" spans="8:11" x14ac:dyDescent="0.45">
      <c r="H839" t="s">
        <v>2711</v>
      </c>
      <c r="I839" t="s">
        <v>1594</v>
      </c>
      <c r="J839" t="s">
        <v>1595</v>
      </c>
      <c r="K839">
        <v>26479</v>
      </c>
    </row>
    <row r="840" spans="8:11" x14ac:dyDescent="0.45">
      <c r="H840" t="s">
        <v>2712</v>
      </c>
      <c r="I840" t="s">
        <v>1596</v>
      </c>
      <c r="J840" t="s">
        <v>1597</v>
      </c>
      <c r="K840">
        <v>76753</v>
      </c>
    </row>
    <row r="841" spans="8:11" x14ac:dyDescent="0.45">
      <c r="H841" t="s">
        <v>2713</v>
      </c>
      <c r="I841" t="s">
        <v>1598</v>
      </c>
      <c r="J841" t="s">
        <v>1599</v>
      </c>
      <c r="K841">
        <v>93667</v>
      </c>
    </row>
    <row r="842" spans="8:11" x14ac:dyDescent="0.45">
      <c r="H842" t="s">
        <v>2714</v>
      </c>
      <c r="I842" t="s">
        <v>1600</v>
      </c>
      <c r="J842" t="s">
        <v>1601</v>
      </c>
      <c r="K842">
        <v>28537</v>
      </c>
    </row>
    <row r="843" spans="8:11" x14ac:dyDescent="0.45">
      <c r="H843" t="s">
        <v>2715</v>
      </c>
      <c r="I843" t="s">
        <v>1602</v>
      </c>
      <c r="J843" t="s">
        <v>1603</v>
      </c>
      <c r="K843">
        <v>87649</v>
      </c>
    </row>
    <row r="844" spans="8:11" x14ac:dyDescent="0.45">
      <c r="H844" t="s">
        <v>2716</v>
      </c>
      <c r="I844" t="s">
        <v>1604</v>
      </c>
      <c r="J844" t="s">
        <v>1605</v>
      </c>
      <c r="K844">
        <v>65454</v>
      </c>
    </row>
    <row r="845" spans="8:11" x14ac:dyDescent="0.45">
      <c r="H845" t="s">
        <v>2717</v>
      </c>
      <c r="I845" t="s">
        <v>1606</v>
      </c>
      <c r="J845" t="s">
        <v>1607</v>
      </c>
      <c r="K845">
        <v>31679</v>
      </c>
    </row>
    <row r="846" spans="8:11" x14ac:dyDescent="0.45">
      <c r="H846" t="s">
        <v>2718</v>
      </c>
      <c r="I846" t="s">
        <v>780</v>
      </c>
      <c r="J846" t="s">
        <v>1608</v>
      </c>
      <c r="K846">
        <v>31895</v>
      </c>
    </row>
    <row r="847" spans="8:11" x14ac:dyDescent="0.45">
      <c r="H847" t="s">
        <v>2719</v>
      </c>
      <c r="I847" t="s">
        <v>1609</v>
      </c>
      <c r="J847" t="s">
        <v>1610</v>
      </c>
      <c r="K847">
        <v>56136</v>
      </c>
    </row>
    <row r="848" spans="8:11" x14ac:dyDescent="0.45">
      <c r="H848" t="s">
        <v>2720</v>
      </c>
      <c r="I848" t="s">
        <v>1554</v>
      </c>
      <c r="J848" t="s">
        <v>1611</v>
      </c>
      <c r="K848">
        <v>51058</v>
      </c>
    </row>
    <row r="849" spans="8:11" x14ac:dyDescent="0.45">
      <c r="H849" t="s">
        <v>2721</v>
      </c>
      <c r="I849" t="s">
        <v>1612</v>
      </c>
      <c r="J849" t="s">
        <v>1613</v>
      </c>
      <c r="K849">
        <v>30419</v>
      </c>
    </row>
    <row r="850" spans="8:11" x14ac:dyDescent="0.45">
      <c r="H850" t="s">
        <v>2722</v>
      </c>
      <c r="I850" t="s">
        <v>1614</v>
      </c>
      <c r="J850" t="s">
        <v>1615</v>
      </c>
      <c r="K850">
        <v>94771</v>
      </c>
    </row>
    <row r="851" spans="8:11" x14ac:dyDescent="0.45">
      <c r="H851" t="s">
        <v>2723</v>
      </c>
      <c r="I851" t="s">
        <v>1616</v>
      </c>
      <c r="J851" t="s">
        <v>1617</v>
      </c>
      <c r="K851">
        <v>11974</v>
      </c>
    </row>
    <row r="852" spans="8:11" x14ac:dyDescent="0.45">
      <c r="H852" t="s">
        <v>2724</v>
      </c>
      <c r="I852" t="s">
        <v>1618</v>
      </c>
      <c r="J852" t="s">
        <v>1619</v>
      </c>
      <c r="K852">
        <v>71904</v>
      </c>
    </row>
    <row r="853" spans="8:11" x14ac:dyDescent="0.45">
      <c r="H853" t="s">
        <v>2725</v>
      </c>
      <c r="I853" t="s">
        <v>1620</v>
      </c>
      <c r="J853" t="s">
        <v>1621</v>
      </c>
      <c r="K853">
        <v>30555</v>
      </c>
    </row>
    <row r="854" spans="8:11" x14ac:dyDescent="0.45">
      <c r="H854" t="s">
        <v>2726</v>
      </c>
      <c r="I854" t="s">
        <v>1622</v>
      </c>
      <c r="J854" t="s">
        <v>1623</v>
      </c>
      <c r="K854">
        <v>30093</v>
      </c>
    </row>
    <row r="855" spans="8:11" x14ac:dyDescent="0.45">
      <c r="H855" t="s">
        <v>2727</v>
      </c>
      <c r="I855" t="s">
        <v>1624</v>
      </c>
      <c r="J855" t="s">
        <v>1625</v>
      </c>
      <c r="K855">
        <v>27557</v>
      </c>
    </row>
    <row r="856" spans="8:11" x14ac:dyDescent="0.45">
      <c r="H856" t="s">
        <v>2728</v>
      </c>
      <c r="I856" t="s">
        <v>1626</v>
      </c>
      <c r="J856" t="s">
        <v>1627</v>
      </c>
      <c r="K856">
        <v>90243</v>
      </c>
    </row>
    <row r="857" spans="8:11" x14ac:dyDescent="0.45">
      <c r="H857" t="s">
        <v>2729</v>
      </c>
      <c r="I857" t="s">
        <v>1628</v>
      </c>
      <c r="J857" t="s">
        <v>1629</v>
      </c>
      <c r="K857">
        <v>3017</v>
      </c>
    </row>
    <row r="858" spans="8:11" x14ac:dyDescent="0.45">
      <c r="H858" t="s">
        <v>2730</v>
      </c>
      <c r="I858" t="s">
        <v>1630</v>
      </c>
      <c r="J858" t="s">
        <v>1631</v>
      </c>
      <c r="K858">
        <v>55014</v>
      </c>
    </row>
    <row r="859" spans="8:11" x14ac:dyDescent="0.45">
      <c r="H859" t="s">
        <v>2731</v>
      </c>
      <c r="I859" t="s">
        <v>807</v>
      </c>
      <c r="J859" t="s">
        <v>1632</v>
      </c>
      <c r="K859">
        <v>51628</v>
      </c>
    </row>
    <row r="860" spans="8:11" x14ac:dyDescent="0.45">
      <c r="H860" t="s">
        <v>2732</v>
      </c>
      <c r="I860" t="s">
        <v>1633</v>
      </c>
      <c r="J860" t="s">
        <v>1634</v>
      </c>
      <c r="K860">
        <v>43290</v>
      </c>
    </row>
    <row r="861" spans="8:11" x14ac:dyDescent="0.45">
      <c r="H861" t="s">
        <v>2733</v>
      </c>
      <c r="I861" t="s">
        <v>52</v>
      </c>
      <c r="J861" t="s">
        <v>1635</v>
      </c>
      <c r="K861">
        <v>92856</v>
      </c>
    </row>
    <row r="862" spans="8:11" x14ac:dyDescent="0.45">
      <c r="H862" t="s">
        <v>2734</v>
      </c>
      <c r="I862" t="s">
        <v>1636</v>
      </c>
      <c r="J862" t="s">
        <v>1637</v>
      </c>
      <c r="K862">
        <v>62319</v>
      </c>
    </row>
    <row r="863" spans="8:11" x14ac:dyDescent="0.45">
      <c r="H863" t="s">
        <v>2735</v>
      </c>
      <c r="I863" t="s">
        <v>1638</v>
      </c>
      <c r="J863" t="s">
        <v>1639</v>
      </c>
      <c r="K863">
        <v>16008</v>
      </c>
    </row>
    <row r="864" spans="8:11" x14ac:dyDescent="0.45">
      <c r="H864" t="s">
        <v>2736</v>
      </c>
      <c r="I864" t="s">
        <v>1640</v>
      </c>
      <c r="J864" t="s">
        <v>1641</v>
      </c>
      <c r="K864">
        <v>18012</v>
      </c>
    </row>
    <row r="865" spans="8:11" x14ac:dyDescent="0.45">
      <c r="H865" t="s">
        <v>2737</v>
      </c>
      <c r="I865" t="s">
        <v>1642</v>
      </c>
      <c r="J865" t="s">
        <v>1643</v>
      </c>
      <c r="K865">
        <v>94848</v>
      </c>
    </row>
    <row r="866" spans="8:11" x14ac:dyDescent="0.45">
      <c r="H866" t="s">
        <v>2738</v>
      </c>
      <c r="I866" t="s">
        <v>1644</v>
      </c>
      <c r="J866" t="s">
        <v>1645</v>
      </c>
      <c r="K866">
        <v>5609</v>
      </c>
    </row>
    <row r="867" spans="8:11" x14ac:dyDescent="0.45">
      <c r="H867" t="s">
        <v>2739</v>
      </c>
      <c r="I867" t="s">
        <v>762</v>
      </c>
      <c r="J867" t="s">
        <v>1646</v>
      </c>
      <c r="K867">
        <v>66086</v>
      </c>
    </row>
    <row r="868" spans="8:11" x14ac:dyDescent="0.45">
      <c r="H868" t="s">
        <v>2740</v>
      </c>
      <c r="I868" t="s">
        <v>869</v>
      </c>
      <c r="J868" t="s">
        <v>1647</v>
      </c>
      <c r="K868">
        <v>54685</v>
      </c>
    </row>
    <row r="869" spans="8:11" x14ac:dyDescent="0.45">
      <c r="H869" t="s">
        <v>2741</v>
      </c>
      <c r="I869" t="s">
        <v>1170</v>
      </c>
      <c r="J869" t="s">
        <v>1648</v>
      </c>
      <c r="K869">
        <v>42863</v>
      </c>
    </row>
    <row r="870" spans="8:11" x14ac:dyDescent="0.45">
      <c r="H870" t="s">
        <v>2742</v>
      </c>
      <c r="I870" t="s">
        <v>830</v>
      </c>
      <c r="J870" t="s">
        <v>1649</v>
      </c>
      <c r="K870">
        <v>12217</v>
      </c>
    </row>
    <row r="871" spans="8:11" x14ac:dyDescent="0.45">
      <c r="H871" t="s">
        <v>2743</v>
      </c>
      <c r="I871" t="s">
        <v>1650</v>
      </c>
      <c r="J871" t="s">
        <v>1651</v>
      </c>
      <c r="K871">
        <v>24049</v>
      </c>
    </row>
    <row r="872" spans="8:11" x14ac:dyDescent="0.45">
      <c r="H872" t="s">
        <v>2744</v>
      </c>
      <c r="I872" t="s">
        <v>1652</v>
      </c>
      <c r="J872" t="s">
        <v>1653</v>
      </c>
      <c r="K872">
        <v>74180</v>
      </c>
    </row>
    <row r="873" spans="8:11" x14ac:dyDescent="0.45">
      <c r="H873" t="s">
        <v>2745</v>
      </c>
      <c r="I873" t="s">
        <v>1654</v>
      </c>
      <c r="J873" t="s">
        <v>1655</v>
      </c>
      <c r="K873">
        <v>31967</v>
      </c>
    </row>
    <row r="874" spans="8:11" x14ac:dyDescent="0.45">
      <c r="H874" t="s">
        <v>2746</v>
      </c>
      <c r="I874" t="s">
        <v>1656</v>
      </c>
      <c r="J874" t="s">
        <v>1657</v>
      </c>
      <c r="K874">
        <v>25881</v>
      </c>
    </row>
    <row r="875" spans="8:11" x14ac:dyDescent="0.45">
      <c r="H875" t="s">
        <v>2747</v>
      </c>
      <c r="I875" t="s">
        <v>1658</v>
      </c>
      <c r="J875" t="s">
        <v>1659</v>
      </c>
      <c r="K875">
        <v>64871</v>
      </c>
    </row>
    <row r="876" spans="8:11" x14ac:dyDescent="0.45">
      <c r="H876" t="s">
        <v>2748</v>
      </c>
      <c r="I876" t="s">
        <v>1660</v>
      </c>
      <c r="J876" t="s">
        <v>1661</v>
      </c>
      <c r="K876">
        <v>28019</v>
      </c>
    </row>
    <row r="877" spans="8:11" x14ac:dyDescent="0.45">
      <c r="H877" t="s">
        <v>2749</v>
      </c>
      <c r="I877" t="s">
        <v>1662</v>
      </c>
      <c r="J877" t="s">
        <v>1663</v>
      </c>
      <c r="K877">
        <v>65286</v>
      </c>
    </row>
    <row r="878" spans="8:11" x14ac:dyDescent="0.45">
      <c r="H878" t="s">
        <v>2750</v>
      </c>
      <c r="I878" t="s">
        <v>1664</v>
      </c>
      <c r="J878" t="s">
        <v>1665</v>
      </c>
      <c r="K878">
        <v>68168</v>
      </c>
    </row>
    <row r="879" spans="8:11" x14ac:dyDescent="0.45">
      <c r="H879" t="s">
        <v>2751</v>
      </c>
      <c r="I879" t="s">
        <v>1666</v>
      </c>
      <c r="J879" t="s">
        <v>1667</v>
      </c>
      <c r="K879">
        <v>31041</v>
      </c>
    </row>
    <row r="880" spans="8:11" x14ac:dyDescent="0.45">
      <c r="H880" t="s">
        <v>2752</v>
      </c>
      <c r="I880" t="s">
        <v>1668</v>
      </c>
      <c r="J880" t="s">
        <v>1669</v>
      </c>
      <c r="K880">
        <v>73169</v>
      </c>
    </row>
    <row r="881" spans="8:11" x14ac:dyDescent="0.45">
      <c r="H881" t="s">
        <v>2128</v>
      </c>
      <c r="I881" t="s">
        <v>1670</v>
      </c>
      <c r="J881" t="s">
        <v>1671</v>
      </c>
      <c r="K881">
        <v>24607</v>
      </c>
    </row>
    <row r="882" spans="8:11" x14ac:dyDescent="0.45">
      <c r="H882" t="s">
        <v>2753</v>
      </c>
      <c r="I882" t="s">
        <v>1672</v>
      </c>
      <c r="J882" t="s">
        <v>1673</v>
      </c>
      <c r="K882">
        <v>29641</v>
      </c>
    </row>
    <row r="883" spans="8:11" x14ac:dyDescent="0.45">
      <c r="H883" t="s">
        <v>2754</v>
      </c>
      <c r="I883" t="s">
        <v>1674</v>
      </c>
      <c r="J883" t="s">
        <v>1675</v>
      </c>
      <c r="K883">
        <v>59054</v>
      </c>
    </row>
    <row r="884" spans="8:11" x14ac:dyDescent="0.45">
      <c r="H884" t="s">
        <v>2755</v>
      </c>
      <c r="I884" t="s">
        <v>1676</v>
      </c>
      <c r="J884" t="s">
        <v>1677</v>
      </c>
      <c r="K884">
        <v>78585</v>
      </c>
    </row>
    <row r="885" spans="8:11" x14ac:dyDescent="0.45">
      <c r="H885" t="s">
        <v>2756</v>
      </c>
      <c r="I885" t="s">
        <v>973</v>
      </c>
      <c r="J885" t="s">
        <v>1678</v>
      </c>
      <c r="K885">
        <v>61751</v>
      </c>
    </row>
    <row r="886" spans="8:11" x14ac:dyDescent="0.45">
      <c r="H886" t="s">
        <v>2757</v>
      </c>
      <c r="I886" t="s">
        <v>1679</v>
      </c>
      <c r="J886" t="s">
        <v>1680</v>
      </c>
      <c r="K886">
        <v>79788</v>
      </c>
    </row>
    <row r="887" spans="8:11" x14ac:dyDescent="0.45">
      <c r="H887" t="s">
        <v>2758</v>
      </c>
      <c r="I887" t="s">
        <v>1681</v>
      </c>
      <c r="J887" t="s">
        <v>1682</v>
      </c>
      <c r="K887">
        <v>42639</v>
      </c>
    </row>
    <row r="888" spans="8:11" x14ac:dyDescent="0.45">
      <c r="H888" t="s">
        <v>2759</v>
      </c>
      <c r="I888" t="s">
        <v>1683</v>
      </c>
      <c r="J888" t="s">
        <v>1684</v>
      </c>
      <c r="K888">
        <v>47512</v>
      </c>
    </row>
    <row r="889" spans="8:11" x14ac:dyDescent="0.45">
      <c r="H889" t="s">
        <v>2760</v>
      </c>
      <c r="I889" t="s">
        <v>1685</v>
      </c>
      <c r="J889" t="s">
        <v>1686</v>
      </c>
      <c r="K889">
        <v>24668</v>
      </c>
    </row>
    <row r="890" spans="8:11" x14ac:dyDescent="0.45">
      <c r="H890" t="s">
        <v>2761</v>
      </c>
      <c r="I890" t="s">
        <v>1687</v>
      </c>
      <c r="J890" t="s">
        <v>1688</v>
      </c>
      <c r="K890">
        <v>12683</v>
      </c>
    </row>
    <row r="891" spans="8:11" x14ac:dyDescent="0.45">
      <c r="H891" t="s">
        <v>2762</v>
      </c>
      <c r="I891" t="s">
        <v>1689</v>
      </c>
      <c r="J891" t="s">
        <v>1690</v>
      </c>
      <c r="K891">
        <v>11750</v>
      </c>
    </row>
    <row r="892" spans="8:11" x14ac:dyDescent="0.45">
      <c r="H892" t="s">
        <v>2763</v>
      </c>
      <c r="I892" t="s">
        <v>70</v>
      </c>
      <c r="J892" t="s">
        <v>1691</v>
      </c>
      <c r="K892">
        <v>69531</v>
      </c>
    </row>
    <row r="893" spans="8:11" x14ac:dyDescent="0.45">
      <c r="H893" t="s">
        <v>2764</v>
      </c>
      <c r="I893" t="s">
        <v>1011</v>
      </c>
      <c r="J893" t="s">
        <v>1692</v>
      </c>
      <c r="K893">
        <v>96310</v>
      </c>
    </row>
    <row r="894" spans="8:11" x14ac:dyDescent="0.45">
      <c r="H894" t="s">
        <v>2765</v>
      </c>
      <c r="I894" t="s">
        <v>1693</v>
      </c>
      <c r="J894" t="s">
        <v>1694</v>
      </c>
      <c r="K894">
        <v>3423</v>
      </c>
    </row>
    <row r="895" spans="8:11" x14ac:dyDescent="0.45">
      <c r="H895" t="s">
        <v>2766</v>
      </c>
      <c r="I895" t="s">
        <v>1695</v>
      </c>
      <c r="J895" t="s">
        <v>1696</v>
      </c>
      <c r="K895">
        <v>41295</v>
      </c>
    </row>
    <row r="896" spans="8:11" x14ac:dyDescent="0.45">
      <c r="H896" t="s">
        <v>2767</v>
      </c>
      <c r="I896" t="s">
        <v>715</v>
      </c>
      <c r="J896" t="s">
        <v>1697</v>
      </c>
      <c r="K896">
        <v>351</v>
      </c>
    </row>
    <row r="897" spans="8:11" x14ac:dyDescent="0.45">
      <c r="H897" t="s">
        <v>2768</v>
      </c>
      <c r="I897" t="s">
        <v>1698</v>
      </c>
      <c r="J897" t="s">
        <v>1699</v>
      </c>
      <c r="K897">
        <v>72226</v>
      </c>
    </row>
    <row r="898" spans="8:11" x14ac:dyDescent="0.45">
      <c r="H898" t="s">
        <v>2769</v>
      </c>
      <c r="I898" t="s">
        <v>1700</v>
      </c>
      <c r="J898" t="s">
        <v>1701</v>
      </c>
      <c r="K898">
        <v>3285</v>
      </c>
    </row>
    <row r="899" spans="8:11" x14ac:dyDescent="0.45">
      <c r="H899" t="s">
        <v>2770</v>
      </c>
      <c r="I899" t="s">
        <v>1702</v>
      </c>
      <c r="J899" t="s">
        <v>1703</v>
      </c>
      <c r="K899">
        <v>85624</v>
      </c>
    </row>
    <row r="900" spans="8:11" x14ac:dyDescent="0.45">
      <c r="H900" t="s">
        <v>2771</v>
      </c>
      <c r="I900" t="s">
        <v>1704</v>
      </c>
      <c r="J900" t="s">
        <v>1705</v>
      </c>
      <c r="K900">
        <v>57366</v>
      </c>
    </row>
    <row r="901" spans="8:11" x14ac:dyDescent="0.45">
      <c r="H901" t="s">
        <v>2772</v>
      </c>
      <c r="I901" t="s">
        <v>1706</v>
      </c>
      <c r="J901" t="s">
        <v>1707</v>
      </c>
      <c r="K901">
        <v>48934</v>
      </c>
    </row>
    <row r="902" spans="8:11" x14ac:dyDescent="0.45">
      <c r="H902" t="s">
        <v>2773</v>
      </c>
      <c r="I902" t="s">
        <v>1708</v>
      </c>
      <c r="J902" t="s">
        <v>1709</v>
      </c>
      <c r="K902">
        <v>50660</v>
      </c>
    </row>
    <row r="903" spans="8:11" x14ac:dyDescent="0.45">
      <c r="H903" t="s">
        <v>2774</v>
      </c>
      <c r="I903" t="s">
        <v>1710</v>
      </c>
      <c r="J903" t="s">
        <v>1711</v>
      </c>
      <c r="K903">
        <v>35759</v>
      </c>
    </row>
    <row r="904" spans="8:11" x14ac:dyDescent="0.45">
      <c r="H904" t="s">
        <v>2775</v>
      </c>
      <c r="I904" t="s">
        <v>1712</v>
      </c>
      <c r="J904" t="s">
        <v>1713</v>
      </c>
      <c r="K904">
        <v>53939</v>
      </c>
    </row>
    <row r="905" spans="8:11" x14ac:dyDescent="0.45">
      <c r="H905" t="s">
        <v>2776</v>
      </c>
      <c r="I905" t="s">
        <v>668</v>
      </c>
      <c r="J905" t="s">
        <v>1714</v>
      </c>
      <c r="K905">
        <v>48023</v>
      </c>
    </row>
    <row r="906" spans="8:11" x14ac:dyDescent="0.45">
      <c r="H906" t="s">
        <v>2777</v>
      </c>
      <c r="I906" t="s">
        <v>1715</v>
      </c>
      <c r="J906" t="s">
        <v>1716</v>
      </c>
      <c r="K906">
        <v>12712</v>
      </c>
    </row>
    <row r="907" spans="8:11" x14ac:dyDescent="0.45">
      <c r="H907" t="s">
        <v>2778</v>
      </c>
      <c r="I907" t="s">
        <v>1717</v>
      </c>
      <c r="J907" t="s">
        <v>1718</v>
      </c>
      <c r="K907">
        <v>98386</v>
      </c>
    </row>
    <row r="908" spans="8:11" x14ac:dyDescent="0.45">
      <c r="H908" t="s">
        <v>2779</v>
      </c>
      <c r="I908" t="s">
        <v>1719</v>
      </c>
      <c r="J908" t="s">
        <v>1720</v>
      </c>
      <c r="K908">
        <v>44460</v>
      </c>
    </row>
    <row r="909" spans="8:11" x14ac:dyDescent="0.45">
      <c r="H909" t="s">
        <v>2780</v>
      </c>
      <c r="I909" t="s">
        <v>1721</v>
      </c>
      <c r="J909" t="s">
        <v>1722</v>
      </c>
      <c r="K909">
        <v>61017</v>
      </c>
    </row>
    <row r="910" spans="8:11" x14ac:dyDescent="0.45">
      <c r="H910" t="s">
        <v>2781</v>
      </c>
      <c r="I910" t="s">
        <v>1723</v>
      </c>
      <c r="J910" t="s">
        <v>1724</v>
      </c>
      <c r="K910">
        <v>44814</v>
      </c>
    </row>
    <row r="911" spans="8:11" x14ac:dyDescent="0.45">
      <c r="H911" t="s">
        <v>2782</v>
      </c>
      <c r="I911" t="s">
        <v>1725</v>
      </c>
      <c r="J911" t="s">
        <v>1726</v>
      </c>
      <c r="K911">
        <v>11578</v>
      </c>
    </row>
    <row r="912" spans="8:11" x14ac:dyDescent="0.45">
      <c r="H912" t="s">
        <v>2783</v>
      </c>
      <c r="I912" t="s">
        <v>1727</v>
      </c>
      <c r="J912" t="s">
        <v>1728</v>
      </c>
      <c r="K912">
        <v>4135</v>
      </c>
    </row>
    <row r="913" spans="8:11" x14ac:dyDescent="0.45">
      <c r="H913" t="s">
        <v>2784</v>
      </c>
      <c r="I913" t="s">
        <v>1729</v>
      </c>
      <c r="J913" t="s">
        <v>1730</v>
      </c>
      <c r="K913">
        <v>19979</v>
      </c>
    </row>
    <row r="914" spans="8:11" x14ac:dyDescent="0.45">
      <c r="H914" t="s">
        <v>2785</v>
      </c>
      <c r="I914" t="s">
        <v>1731</v>
      </c>
      <c r="J914" t="s">
        <v>1732</v>
      </c>
      <c r="K914">
        <v>84710</v>
      </c>
    </row>
    <row r="915" spans="8:11" x14ac:dyDescent="0.45">
      <c r="H915" t="s">
        <v>2786</v>
      </c>
      <c r="I915" t="s">
        <v>1733</v>
      </c>
      <c r="J915" t="s">
        <v>1734</v>
      </c>
      <c r="K915">
        <v>67292</v>
      </c>
    </row>
    <row r="916" spans="8:11" x14ac:dyDescent="0.45">
      <c r="H916" t="s">
        <v>2787</v>
      </c>
      <c r="I916" t="s">
        <v>1735</v>
      </c>
      <c r="J916" t="s">
        <v>1736</v>
      </c>
      <c r="K916">
        <v>28540</v>
      </c>
    </row>
    <row r="917" spans="8:11" x14ac:dyDescent="0.45">
      <c r="H917" t="s">
        <v>2788</v>
      </c>
      <c r="I917" t="s">
        <v>1737</v>
      </c>
      <c r="J917" t="s">
        <v>1738</v>
      </c>
      <c r="K917">
        <v>89877</v>
      </c>
    </row>
    <row r="918" spans="8:11" x14ac:dyDescent="0.45">
      <c r="H918" t="s">
        <v>2789</v>
      </c>
      <c r="I918" t="s">
        <v>1739</v>
      </c>
      <c r="J918" t="s">
        <v>1740</v>
      </c>
      <c r="K918">
        <v>64440</v>
      </c>
    </row>
    <row r="919" spans="8:11" x14ac:dyDescent="0.45">
      <c r="H919" t="s">
        <v>2790</v>
      </c>
      <c r="I919" t="s">
        <v>1741</v>
      </c>
      <c r="J919" t="s">
        <v>1742</v>
      </c>
      <c r="K919">
        <v>79595</v>
      </c>
    </row>
    <row r="920" spans="8:11" x14ac:dyDescent="0.45">
      <c r="H920" t="s">
        <v>2791</v>
      </c>
      <c r="I920" t="s">
        <v>1743</v>
      </c>
      <c r="J920" t="s">
        <v>1744</v>
      </c>
      <c r="K920">
        <v>62910</v>
      </c>
    </row>
    <row r="921" spans="8:11" x14ac:dyDescent="0.45">
      <c r="H921" t="s">
        <v>2792</v>
      </c>
      <c r="I921" t="s">
        <v>1745</v>
      </c>
      <c r="J921" t="s">
        <v>1746</v>
      </c>
      <c r="K921">
        <v>94684</v>
      </c>
    </row>
    <row r="922" spans="8:11" x14ac:dyDescent="0.45">
      <c r="H922" t="s">
        <v>2793</v>
      </c>
      <c r="I922" t="s">
        <v>1747</v>
      </c>
      <c r="J922" t="s">
        <v>1748</v>
      </c>
      <c r="K922">
        <v>48011</v>
      </c>
    </row>
    <row r="923" spans="8:11" x14ac:dyDescent="0.45">
      <c r="H923" t="s">
        <v>2794</v>
      </c>
      <c r="I923" t="s">
        <v>1749</v>
      </c>
      <c r="J923" t="s">
        <v>1750</v>
      </c>
      <c r="K923">
        <v>60648</v>
      </c>
    </row>
    <row r="924" spans="8:11" x14ac:dyDescent="0.45">
      <c r="H924" t="s">
        <v>2795</v>
      </c>
      <c r="I924" t="s">
        <v>1751</v>
      </c>
      <c r="J924" t="s">
        <v>1752</v>
      </c>
      <c r="K924">
        <v>52194</v>
      </c>
    </row>
    <row r="925" spans="8:11" x14ac:dyDescent="0.45">
      <c r="H925" t="s">
        <v>2796</v>
      </c>
      <c r="I925" t="s">
        <v>1669</v>
      </c>
      <c r="J925" t="s">
        <v>1753</v>
      </c>
      <c r="K925">
        <v>57249</v>
      </c>
    </row>
    <row r="926" spans="8:11" x14ac:dyDescent="0.45">
      <c r="H926" t="s">
        <v>2797</v>
      </c>
      <c r="I926" t="s">
        <v>1754</v>
      </c>
      <c r="J926" t="s">
        <v>1755</v>
      </c>
      <c r="K926">
        <v>96822</v>
      </c>
    </row>
    <row r="927" spans="8:11" x14ac:dyDescent="0.45">
      <c r="H927" t="s">
        <v>2798</v>
      </c>
      <c r="I927" t="s">
        <v>1756</v>
      </c>
      <c r="J927" t="s">
        <v>1757</v>
      </c>
      <c r="K927">
        <v>30448</v>
      </c>
    </row>
    <row r="928" spans="8:11" x14ac:dyDescent="0.45">
      <c r="H928" t="s">
        <v>2799</v>
      </c>
      <c r="I928" t="s">
        <v>1758</v>
      </c>
      <c r="J928" t="s">
        <v>1759</v>
      </c>
      <c r="K928">
        <v>16843</v>
      </c>
    </row>
    <row r="929" spans="8:11" x14ac:dyDescent="0.45">
      <c r="H929" t="s">
        <v>2800</v>
      </c>
      <c r="I929" t="s">
        <v>1760</v>
      </c>
      <c r="J929" t="s">
        <v>1761</v>
      </c>
      <c r="K929">
        <v>70897</v>
      </c>
    </row>
    <row r="930" spans="8:11" x14ac:dyDescent="0.45">
      <c r="H930" t="s">
        <v>2801</v>
      </c>
      <c r="I930" t="s">
        <v>1762</v>
      </c>
      <c r="J930" t="s">
        <v>1763</v>
      </c>
      <c r="K930">
        <v>60832</v>
      </c>
    </row>
    <row r="931" spans="8:11" x14ac:dyDescent="0.45">
      <c r="H931" t="s">
        <v>2802</v>
      </c>
      <c r="I931" t="s">
        <v>1764</v>
      </c>
      <c r="J931" t="s">
        <v>1765</v>
      </c>
      <c r="K931">
        <v>49305</v>
      </c>
    </row>
    <row r="932" spans="8:11" x14ac:dyDescent="0.45">
      <c r="H932" t="s">
        <v>2803</v>
      </c>
      <c r="I932" t="s">
        <v>1766</v>
      </c>
      <c r="J932" t="s">
        <v>1767</v>
      </c>
      <c r="K932">
        <v>54368</v>
      </c>
    </row>
    <row r="933" spans="8:11" x14ac:dyDescent="0.45">
      <c r="H933" t="s">
        <v>2804</v>
      </c>
      <c r="I933" t="s">
        <v>1768</v>
      </c>
      <c r="J933" t="s">
        <v>1769</v>
      </c>
      <c r="K933">
        <v>96794</v>
      </c>
    </row>
    <row r="934" spans="8:11" x14ac:dyDescent="0.45">
      <c r="H934" t="s">
        <v>2805</v>
      </c>
      <c r="I934" t="s">
        <v>1770</v>
      </c>
      <c r="J934" t="s">
        <v>1771</v>
      </c>
      <c r="K934">
        <v>87483</v>
      </c>
    </row>
    <row r="935" spans="8:11" x14ac:dyDescent="0.45">
      <c r="H935" t="s">
        <v>2806</v>
      </c>
      <c r="I935" t="s">
        <v>1772</v>
      </c>
      <c r="J935" t="s">
        <v>1773</v>
      </c>
      <c r="K935">
        <v>77078</v>
      </c>
    </row>
    <row r="936" spans="8:11" x14ac:dyDescent="0.45">
      <c r="H936" t="s">
        <v>2807</v>
      </c>
      <c r="I936" t="s">
        <v>1774</v>
      </c>
      <c r="J936" t="s">
        <v>1775</v>
      </c>
      <c r="K936">
        <v>68624</v>
      </c>
    </row>
    <row r="937" spans="8:11" x14ac:dyDescent="0.45">
      <c r="H937" t="s">
        <v>2808</v>
      </c>
      <c r="I937" t="s">
        <v>1776</v>
      </c>
      <c r="J937" t="s">
        <v>988</v>
      </c>
      <c r="K937">
        <v>83053</v>
      </c>
    </row>
    <row r="938" spans="8:11" x14ac:dyDescent="0.45">
      <c r="H938" t="s">
        <v>2809</v>
      </c>
      <c r="I938" t="s">
        <v>420</v>
      </c>
      <c r="J938" t="s">
        <v>1777</v>
      </c>
      <c r="K938">
        <v>66373</v>
      </c>
    </row>
    <row r="939" spans="8:11" x14ac:dyDescent="0.45">
      <c r="H939" t="s">
        <v>2810</v>
      </c>
      <c r="I939" t="s">
        <v>1778</v>
      </c>
      <c r="J939" t="s">
        <v>1779</v>
      </c>
      <c r="K939">
        <v>55160</v>
      </c>
    </row>
    <row r="940" spans="8:11" x14ac:dyDescent="0.45">
      <c r="H940" t="s">
        <v>2811</v>
      </c>
      <c r="I940" t="s">
        <v>1780</v>
      </c>
      <c r="J940" t="s">
        <v>1781</v>
      </c>
      <c r="K940">
        <v>18868</v>
      </c>
    </row>
    <row r="941" spans="8:11" x14ac:dyDescent="0.45">
      <c r="H941" t="s">
        <v>2812</v>
      </c>
      <c r="I941" t="s">
        <v>1311</v>
      </c>
      <c r="J941" t="s">
        <v>1782</v>
      </c>
      <c r="K941">
        <v>9593</v>
      </c>
    </row>
    <row r="942" spans="8:11" x14ac:dyDescent="0.45">
      <c r="H942" t="s">
        <v>2813</v>
      </c>
      <c r="I942" t="s">
        <v>1783</v>
      </c>
      <c r="J942" t="s">
        <v>1784</v>
      </c>
      <c r="K942">
        <v>88677</v>
      </c>
    </row>
    <row r="943" spans="8:11" x14ac:dyDescent="0.45">
      <c r="H943" t="s">
        <v>2814</v>
      </c>
      <c r="I943" t="s">
        <v>1785</v>
      </c>
      <c r="J943" t="s">
        <v>1786</v>
      </c>
      <c r="K943">
        <v>13215</v>
      </c>
    </row>
    <row r="944" spans="8:11" x14ac:dyDescent="0.45">
      <c r="H944" t="s">
        <v>2815</v>
      </c>
      <c r="I944" t="s">
        <v>1787</v>
      </c>
      <c r="J944" t="s">
        <v>1788</v>
      </c>
      <c r="K944">
        <v>94551</v>
      </c>
    </row>
    <row r="945" spans="8:11" x14ac:dyDescent="0.45">
      <c r="H945" t="s">
        <v>2816</v>
      </c>
      <c r="I945" t="s">
        <v>1789</v>
      </c>
      <c r="J945" t="s">
        <v>1790</v>
      </c>
      <c r="K945">
        <v>56755</v>
      </c>
    </row>
    <row r="946" spans="8:11" x14ac:dyDescent="0.45">
      <c r="H946" t="s">
        <v>2817</v>
      </c>
      <c r="I946" t="s">
        <v>1791</v>
      </c>
      <c r="J946" t="s">
        <v>1792</v>
      </c>
      <c r="K946">
        <v>40319</v>
      </c>
    </row>
    <row r="947" spans="8:11" x14ac:dyDescent="0.45">
      <c r="H947" t="s">
        <v>2818</v>
      </c>
      <c r="I947" t="s">
        <v>962</v>
      </c>
      <c r="J947" t="s">
        <v>1793</v>
      </c>
      <c r="K947">
        <v>2658</v>
      </c>
    </row>
    <row r="948" spans="8:11" x14ac:dyDescent="0.45">
      <c r="H948" t="s">
        <v>2819</v>
      </c>
      <c r="I948" t="s">
        <v>1794</v>
      </c>
      <c r="J948" t="s">
        <v>1795</v>
      </c>
      <c r="K948">
        <v>23861</v>
      </c>
    </row>
    <row r="949" spans="8:11" x14ac:dyDescent="0.45">
      <c r="H949" t="s">
        <v>2820</v>
      </c>
      <c r="I949" t="s">
        <v>1399</v>
      </c>
      <c r="J949" t="s">
        <v>1796</v>
      </c>
      <c r="K949">
        <v>6651</v>
      </c>
    </row>
    <row r="950" spans="8:11" x14ac:dyDescent="0.45">
      <c r="H950" t="s">
        <v>2821</v>
      </c>
      <c r="I950" t="s">
        <v>1797</v>
      </c>
      <c r="J950" t="s">
        <v>1798</v>
      </c>
      <c r="K950">
        <v>11894</v>
      </c>
    </row>
    <row r="951" spans="8:11" x14ac:dyDescent="0.45">
      <c r="H951" t="s">
        <v>2822</v>
      </c>
      <c r="I951" t="s">
        <v>375</v>
      </c>
      <c r="J951" t="s">
        <v>1799</v>
      </c>
      <c r="K951">
        <v>54892</v>
      </c>
    </row>
    <row r="952" spans="8:11" x14ac:dyDescent="0.45">
      <c r="H952" t="s">
        <v>2823</v>
      </c>
      <c r="I952" t="s">
        <v>1800</v>
      </c>
      <c r="J952" t="s">
        <v>1801</v>
      </c>
      <c r="K952">
        <v>90031</v>
      </c>
    </row>
    <row r="953" spans="8:11" x14ac:dyDescent="0.45">
      <c r="H953" t="s">
        <v>2824</v>
      </c>
      <c r="I953" t="s">
        <v>1802</v>
      </c>
      <c r="J953" t="s">
        <v>1803</v>
      </c>
      <c r="K953">
        <v>55282</v>
      </c>
    </row>
    <row r="954" spans="8:11" x14ac:dyDescent="0.45">
      <c r="H954" t="s">
        <v>2825</v>
      </c>
      <c r="I954" t="s">
        <v>1804</v>
      </c>
      <c r="J954" t="s">
        <v>409</v>
      </c>
      <c r="K954">
        <v>40340</v>
      </c>
    </row>
    <row r="955" spans="8:11" x14ac:dyDescent="0.45">
      <c r="H955" t="s">
        <v>2826</v>
      </c>
      <c r="I955" t="s">
        <v>1805</v>
      </c>
      <c r="J955" t="s">
        <v>1135</v>
      </c>
      <c r="K955">
        <v>65291</v>
      </c>
    </row>
    <row r="956" spans="8:11" x14ac:dyDescent="0.45">
      <c r="H956" t="s">
        <v>2827</v>
      </c>
      <c r="I956" t="s">
        <v>1806</v>
      </c>
      <c r="J956" t="s">
        <v>830</v>
      </c>
      <c r="K956">
        <v>93372</v>
      </c>
    </row>
    <row r="957" spans="8:11" x14ac:dyDescent="0.45">
      <c r="H957" t="s">
        <v>2828</v>
      </c>
      <c r="I957" t="s">
        <v>1807</v>
      </c>
      <c r="J957" t="s">
        <v>1737</v>
      </c>
      <c r="K957">
        <v>65392</v>
      </c>
    </row>
    <row r="958" spans="8:11" x14ac:dyDescent="0.45">
      <c r="H958" t="s">
        <v>2829</v>
      </c>
      <c r="I958" t="s">
        <v>1808</v>
      </c>
      <c r="J958" t="s">
        <v>323</v>
      </c>
      <c r="K958">
        <v>73359</v>
      </c>
    </row>
    <row r="959" spans="8:11" x14ac:dyDescent="0.45">
      <c r="H959" t="s">
        <v>2830</v>
      </c>
      <c r="I959" t="s">
        <v>1809</v>
      </c>
      <c r="J959" t="s">
        <v>1810</v>
      </c>
      <c r="K959">
        <v>97937</v>
      </c>
    </row>
    <row r="960" spans="8:11" x14ac:dyDescent="0.45">
      <c r="H960" t="s">
        <v>2831</v>
      </c>
      <c r="I960" t="s">
        <v>1811</v>
      </c>
      <c r="J960" t="s">
        <v>1812</v>
      </c>
      <c r="K960">
        <v>21081</v>
      </c>
    </row>
    <row r="961" spans="8:11" x14ac:dyDescent="0.45">
      <c r="H961" t="s">
        <v>2832</v>
      </c>
      <c r="I961" t="s">
        <v>1024</v>
      </c>
      <c r="J961" t="s">
        <v>1813</v>
      </c>
      <c r="K961">
        <v>32081</v>
      </c>
    </row>
    <row r="962" spans="8:11" x14ac:dyDescent="0.45">
      <c r="H962" t="s">
        <v>2833</v>
      </c>
      <c r="I962" t="s">
        <v>1814</v>
      </c>
      <c r="J962" t="s">
        <v>1815</v>
      </c>
      <c r="K962">
        <v>57590</v>
      </c>
    </row>
    <row r="963" spans="8:11" x14ac:dyDescent="0.45">
      <c r="H963" t="s">
        <v>2834</v>
      </c>
      <c r="I963" t="s">
        <v>1767</v>
      </c>
      <c r="J963" t="s">
        <v>1816</v>
      </c>
      <c r="K963">
        <v>22098</v>
      </c>
    </row>
    <row r="964" spans="8:11" x14ac:dyDescent="0.45">
      <c r="H964" t="s">
        <v>2835</v>
      </c>
      <c r="I964" t="s">
        <v>970</v>
      </c>
      <c r="J964" t="s">
        <v>1817</v>
      </c>
      <c r="K964">
        <v>48783</v>
      </c>
    </row>
    <row r="965" spans="8:11" x14ac:dyDescent="0.45">
      <c r="H965" t="s">
        <v>2836</v>
      </c>
      <c r="I965" t="s">
        <v>1818</v>
      </c>
      <c r="J965" t="s">
        <v>1819</v>
      </c>
      <c r="K965">
        <v>78163</v>
      </c>
    </row>
    <row r="966" spans="8:11" x14ac:dyDescent="0.45">
      <c r="H966" t="s">
        <v>2837</v>
      </c>
      <c r="I966" t="s">
        <v>1820</v>
      </c>
      <c r="J966" t="s">
        <v>1821</v>
      </c>
      <c r="K966">
        <v>51530</v>
      </c>
    </row>
    <row r="967" spans="8:11" x14ac:dyDescent="0.45">
      <c r="H967" t="s">
        <v>2838</v>
      </c>
      <c r="I967" t="s">
        <v>1822</v>
      </c>
      <c r="J967" t="s">
        <v>1823</v>
      </c>
      <c r="K967">
        <v>64472</v>
      </c>
    </row>
    <row r="968" spans="8:11" x14ac:dyDescent="0.45">
      <c r="H968" t="s">
        <v>2839</v>
      </c>
      <c r="I968" t="s">
        <v>1124</v>
      </c>
      <c r="J968" t="s">
        <v>1824</v>
      </c>
      <c r="K968">
        <v>71829</v>
      </c>
    </row>
    <row r="969" spans="8:11" x14ac:dyDescent="0.45">
      <c r="H969" t="s">
        <v>2840</v>
      </c>
      <c r="I969" t="s">
        <v>1825</v>
      </c>
      <c r="J969" t="s">
        <v>1826</v>
      </c>
      <c r="K969">
        <v>78274</v>
      </c>
    </row>
    <row r="970" spans="8:11" x14ac:dyDescent="0.45">
      <c r="H970" t="s">
        <v>2841</v>
      </c>
      <c r="I970" t="s">
        <v>1827</v>
      </c>
      <c r="J970" t="s">
        <v>1828</v>
      </c>
      <c r="K970">
        <v>66207</v>
      </c>
    </row>
    <row r="971" spans="8:11" x14ac:dyDescent="0.45">
      <c r="H971" t="s">
        <v>2842</v>
      </c>
      <c r="I971" t="s">
        <v>1829</v>
      </c>
      <c r="J971" t="s">
        <v>1830</v>
      </c>
      <c r="K971">
        <v>163</v>
      </c>
    </row>
    <row r="972" spans="8:11" x14ac:dyDescent="0.45">
      <c r="H972" t="s">
        <v>2843</v>
      </c>
      <c r="I972" t="s">
        <v>810</v>
      </c>
      <c r="J972" t="s">
        <v>419</v>
      </c>
      <c r="K972">
        <v>53340</v>
      </c>
    </row>
    <row r="973" spans="8:11" x14ac:dyDescent="0.45">
      <c r="H973" t="s">
        <v>2844</v>
      </c>
      <c r="I973" t="s">
        <v>1394</v>
      </c>
      <c r="J973" t="s">
        <v>1831</v>
      </c>
      <c r="K973">
        <v>733</v>
      </c>
    </row>
    <row r="974" spans="8:11" x14ac:dyDescent="0.45">
      <c r="H974" t="s">
        <v>2845</v>
      </c>
      <c r="I974" t="s">
        <v>1832</v>
      </c>
      <c r="J974" t="s">
        <v>1833</v>
      </c>
      <c r="K974">
        <v>29599</v>
      </c>
    </row>
    <row r="975" spans="8:11" x14ac:dyDescent="0.45">
      <c r="H975" t="s">
        <v>2846</v>
      </c>
      <c r="I975" t="s">
        <v>1834</v>
      </c>
      <c r="J975" t="s">
        <v>1835</v>
      </c>
      <c r="K975">
        <v>51421</v>
      </c>
    </row>
    <row r="976" spans="8:11" x14ac:dyDescent="0.45">
      <c r="H976" t="s">
        <v>2847</v>
      </c>
      <c r="I976" t="s">
        <v>1836</v>
      </c>
      <c r="J976" t="s">
        <v>78</v>
      </c>
      <c r="K976">
        <v>1008</v>
      </c>
    </row>
    <row r="977" spans="8:11" x14ac:dyDescent="0.45">
      <c r="H977" t="s">
        <v>2848</v>
      </c>
      <c r="I977" t="s">
        <v>1837</v>
      </c>
      <c r="J977" t="s">
        <v>720</v>
      </c>
      <c r="K977">
        <v>76153</v>
      </c>
    </row>
    <row r="978" spans="8:11" x14ac:dyDescent="0.45">
      <c r="H978" t="s">
        <v>2849</v>
      </c>
      <c r="I978" t="s">
        <v>1838</v>
      </c>
      <c r="J978" t="s">
        <v>1839</v>
      </c>
      <c r="K978">
        <v>72813</v>
      </c>
    </row>
    <row r="979" spans="8:11" x14ac:dyDescent="0.45">
      <c r="H979" t="s">
        <v>2850</v>
      </c>
      <c r="I979" t="s">
        <v>1840</v>
      </c>
      <c r="J979" t="s">
        <v>1841</v>
      </c>
      <c r="K979">
        <v>29120</v>
      </c>
    </row>
    <row r="980" spans="8:11" x14ac:dyDescent="0.45">
      <c r="H980" t="s">
        <v>2851</v>
      </c>
      <c r="I980" t="s">
        <v>1842</v>
      </c>
      <c r="J980" t="s">
        <v>1843</v>
      </c>
      <c r="K980">
        <v>67644</v>
      </c>
    </row>
    <row r="981" spans="8:11" x14ac:dyDescent="0.45">
      <c r="H981" t="s">
        <v>2852</v>
      </c>
      <c r="I981" t="s">
        <v>1844</v>
      </c>
      <c r="J981" t="s">
        <v>1845</v>
      </c>
      <c r="K981">
        <v>794</v>
      </c>
    </row>
    <row r="982" spans="8:11" x14ac:dyDescent="0.45">
      <c r="H982" t="s">
        <v>2853</v>
      </c>
      <c r="I982" t="s">
        <v>1846</v>
      </c>
      <c r="J982" t="s">
        <v>1847</v>
      </c>
      <c r="K982">
        <v>48995</v>
      </c>
    </row>
    <row r="983" spans="8:11" x14ac:dyDescent="0.45">
      <c r="H983" t="s">
        <v>2854</v>
      </c>
      <c r="I983" t="s">
        <v>1848</v>
      </c>
      <c r="J983" t="s">
        <v>1849</v>
      </c>
      <c r="K983">
        <v>83001</v>
      </c>
    </row>
    <row r="984" spans="8:11" x14ac:dyDescent="0.45">
      <c r="H984" t="s">
        <v>2855</v>
      </c>
      <c r="I984" t="s">
        <v>1850</v>
      </c>
      <c r="J984" t="s">
        <v>1851</v>
      </c>
      <c r="K984">
        <v>82467</v>
      </c>
    </row>
    <row r="985" spans="8:11" x14ac:dyDescent="0.45">
      <c r="H985" t="s">
        <v>2856</v>
      </c>
      <c r="I985" t="s">
        <v>1852</v>
      </c>
      <c r="J985" t="s">
        <v>1853</v>
      </c>
      <c r="K985">
        <v>45681</v>
      </c>
    </row>
    <row r="986" spans="8:11" x14ac:dyDescent="0.45">
      <c r="H986" t="s">
        <v>2857</v>
      </c>
      <c r="I986" t="s">
        <v>1854</v>
      </c>
      <c r="J986" t="s">
        <v>1855</v>
      </c>
      <c r="K986">
        <v>67015</v>
      </c>
    </row>
    <row r="987" spans="8:11" x14ac:dyDescent="0.45">
      <c r="H987" t="s">
        <v>2858</v>
      </c>
      <c r="I987" t="s">
        <v>1856</v>
      </c>
      <c r="J987" t="s">
        <v>1857</v>
      </c>
      <c r="K987">
        <v>90648</v>
      </c>
    </row>
    <row r="988" spans="8:11" x14ac:dyDescent="0.45">
      <c r="H988" t="s">
        <v>2859</v>
      </c>
      <c r="I988" t="s">
        <v>1858</v>
      </c>
      <c r="J988" t="s">
        <v>1859</v>
      </c>
      <c r="K988">
        <v>97160</v>
      </c>
    </row>
    <row r="989" spans="8:11" x14ac:dyDescent="0.45">
      <c r="H989" t="s">
        <v>2860</v>
      </c>
      <c r="I989" t="s">
        <v>1860</v>
      </c>
      <c r="J989" t="s">
        <v>1861</v>
      </c>
      <c r="K989">
        <v>12457</v>
      </c>
    </row>
    <row r="990" spans="8:11" x14ac:dyDescent="0.45">
      <c r="H990" t="s">
        <v>2861</v>
      </c>
      <c r="I990" t="s">
        <v>801</v>
      </c>
      <c r="J990" t="s">
        <v>1862</v>
      </c>
      <c r="K990">
        <v>59879</v>
      </c>
    </row>
    <row r="991" spans="8:11" x14ac:dyDescent="0.45">
      <c r="H991" t="s">
        <v>2862</v>
      </c>
      <c r="I991" t="s">
        <v>1863</v>
      </c>
      <c r="J991" t="s">
        <v>1864</v>
      </c>
      <c r="K991">
        <v>61228</v>
      </c>
    </row>
    <row r="992" spans="8:11" x14ac:dyDescent="0.45">
      <c r="H992" t="s">
        <v>2863</v>
      </c>
      <c r="I992" t="s">
        <v>1865</v>
      </c>
      <c r="J992" t="s">
        <v>1866</v>
      </c>
      <c r="K992">
        <v>65658</v>
      </c>
    </row>
    <row r="993" spans="8:11" x14ac:dyDescent="0.45">
      <c r="H993" t="s">
        <v>2864</v>
      </c>
      <c r="I993" t="s">
        <v>1867</v>
      </c>
      <c r="J993" t="s">
        <v>1868</v>
      </c>
      <c r="K993">
        <v>94997</v>
      </c>
    </row>
    <row r="994" spans="8:11" x14ac:dyDescent="0.45">
      <c r="H994" t="s">
        <v>2865</v>
      </c>
      <c r="I994" t="s">
        <v>1869</v>
      </c>
      <c r="J994" t="s">
        <v>1870</v>
      </c>
      <c r="K994">
        <v>70905</v>
      </c>
    </row>
    <row r="995" spans="8:11" x14ac:dyDescent="0.45">
      <c r="H995" t="s">
        <v>2866</v>
      </c>
      <c r="I995" t="s">
        <v>1871</v>
      </c>
      <c r="J995" t="s">
        <v>1872</v>
      </c>
      <c r="K995">
        <v>68972</v>
      </c>
    </row>
    <row r="996" spans="8:11" x14ac:dyDescent="0.45">
      <c r="H996" t="s">
        <v>2867</v>
      </c>
      <c r="I996" t="s">
        <v>1873</v>
      </c>
      <c r="J996" t="s">
        <v>1874</v>
      </c>
      <c r="K996">
        <v>43706</v>
      </c>
    </row>
    <row r="997" spans="8:11" x14ac:dyDescent="0.45">
      <c r="H997" t="s">
        <v>2868</v>
      </c>
      <c r="I997" t="s">
        <v>1875</v>
      </c>
      <c r="J997" t="s">
        <v>1876</v>
      </c>
      <c r="K997">
        <v>82760</v>
      </c>
    </row>
    <row r="998" spans="8:11" x14ac:dyDescent="0.45">
      <c r="H998" t="s">
        <v>2869</v>
      </c>
      <c r="I998" t="s">
        <v>1877</v>
      </c>
      <c r="J998" t="s">
        <v>1878</v>
      </c>
      <c r="K998">
        <v>69646</v>
      </c>
    </row>
    <row r="999" spans="8:11" x14ac:dyDescent="0.45">
      <c r="H999" t="s">
        <v>2870</v>
      </c>
      <c r="I999" t="s">
        <v>1879</v>
      </c>
      <c r="J999" t="s">
        <v>1880</v>
      </c>
      <c r="K999">
        <v>13412</v>
      </c>
    </row>
    <row r="1000" spans="8:11" x14ac:dyDescent="0.45">
      <c r="H1000" t="s">
        <v>2871</v>
      </c>
      <c r="I1000" t="s">
        <v>1881</v>
      </c>
      <c r="J1000" t="s">
        <v>1882</v>
      </c>
      <c r="K1000">
        <v>17145</v>
      </c>
    </row>
  </sheetData>
  <pageMargins left="0.7" right="0.7" top="0.75" bottom="0.75" header="0.3" footer="0.3"/>
  <pageSetup paperSize="9" orientation="portrait" horizontalDpi="4294967295" verticalDpi="4294967295" r:id="rId1"/>
  <drawing r:id="rId2"/>
  <legacyDrawing r:id="rId3"/>
  <controls>
    <mc:AlternateContent xmlns:mc="http://schemas.openxmlformats.org/markup-compatibility/2006">
      <mc:Choice Requires="x14">
        <control shapeId="5121" r:id="rId4" name="TextBox1">
          <controlPr defaultSize="0" autoLine="0" linkedCell="A1" r:id="rId5">
            <anchor moveWithCells="1">
              <from>
                <xdr:col>2</xdr:col>
                <xdr:colOff>0</xdr:colOff>
                <xdr:row>1</xdr:row>
                <xdr:rowOff>0</xdr:rowOff>
              </from>
              <to>
                <xdr:col>3</xdr:col>
                <xdr:colOff>0</xdr:colOff>
                <xdr:row>2</xdr:row>
                <xdr:rowOff>0</xdr:rowOff>
              </to>
            </anchor>
          </controlPr>
        </control>
      </mc:Choice>
      <mc:Fallback>
        <control shapeId="5121" r:id="rId4" name="TextBox1"/>
      </mc:Fallback>
    </mc:AlternateContent>
  </controls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F21A6-056C-4D4B-AF08-462BB082B828}">
  <sheetPr codeName="Лист1"/>
  <dimension ref="A1:K1000"/>
  <sheetViews>
    <sheetView zoomScaleNormal="100" workbookViewId="0">
      <selection activeCell="B5" sqref="B5"/>
    </sheetView>
  </sheetViews>
  <sheetFormatPr defaultRowHeight="15.9" x14ac:dyDescent="0.45"/>
  <cols>
    <col min="1" max="1" width="7.92578125" customWidth="1"/>
    <col min="2" max="2" width="10.0703125" customWidth="1"/>
    <col min="3" max="3" width="21.640625" customWidth="1"/>
    <col min="4" max="4" width="21.140625" bestFit="1" customWidth="1"/>
    <col min="5" max="5" width="12.0703125" customWidth="1"/>
    <col min="6" max="6" width="10.7109375" bestFit="1" customWidth="1"/>
    <col min="9" max="9" width="21.640625" customWidth="1"/>
    <col min="10" max="10" width="21.140625" bestFit="1" customWidth="1"/>
    <col min="11" max="11" width="11.640625" customWidth="1"/>
  </cols>
  <sheetData>
    <row r="1" spans="1:11" x14ac:dyDescent="0.45">
      <c r="A1" t="s">
        <v>2874</v>
      </c>
    </row>
    <row r="2" spans="1:11" ht="23.15" customHeight="1" x14ac:dyDescent="0.45">
      <c r="D2" s="4" t="s">
        <v>2873</v>
      </c>
      <c r="E2" s="5">
        <f>COUNTA(B5:B23)</f>
        <v>19</v>
      </c>
    </row>
    <row r="4" spans="1:11" x14ac:dyDescent="0.45">
      <c r="B4" s="1" t="s">
        <v>2872</v>
      </c>
      <c r="C4" s="1" t="s">
        <v>0</v>
      </c>
      <c r="D4" s="1" t="s">
        <v>1</v>
      </c>
      <c r="E4" s="1" t="s">
        <v>2</v>
      </c>
      <c r="H4" s="2" t="s">
        <v>2872</v>
      </c>
      <c r="I4" s="2" t="s">
        <v>0</v>
      </c>
      <c r="J4" s="2" t="s">
        <v>1</v>
      </c>
      <c r="K4" s="2" t="s">
        <v>2</v>
      </c>
    </row>
    <row r="5" spans="1:11" x14ac:dyDescent="0.45">
      <c r="A5" s="3">
        <v>1</v>
      </c>
      <c r="B5" t="str" cm="1">
        <f t="array" ref="B5">IFERROR(
     INDEX(H$5:H$1000,
     SMALL(IF((ISNUMBER(SEARCH($A$1,$I$5:$I$1000))+ISNUMBER(SEARCH($A$1,$J$5:$J$1000)))&gt;0,
                     ROW($I$5:$I$1000)-4),
                $A5)),
 "")</f>
        <v>YJ-38</v>
      </c>
      <c r="C5" t="str" cm="1">
        <f t="array" ref="C5">IFERROR(
     INDEX(I$5:I$1000,
     SMALL(IF((ISNUMBER(SEARCH($A$1,$I$5:$I$1000))+ISNUMBER(SEARCH($A$1,$J$5:$J$1000)))&gt;0,
                     ROW($I$5:$I$1000)-4),
                $A5)),
 "")</f>
        <v>Вячеслав Герасимов</v>
      </c>
      <c r="D5" t="str" cm="1">
        <f t="array" ref="D5">IFERROR(
     INDEX(J$5:J$1000,
     SMALL(IF((ISNUMBER(SEARCH($A$1,$I$5:$I$1000))+ISNUMBER(SEARCH($A$1,$J$5:$J$1000)))&gt;0,
                     ROW($I$5:$I$1000)-4),
                $A5)),
 "")</f>
        <v>Мирон Яковлев</v>
      </c>
      <c r="E5" cm="1">
        <f t="array" ref="E5">IFERROR(
     INDEX(K$5:K$1000,
     SMALL(IF((ISNUMBER(SEARCH($A$1,$I$5:$I$1000))+ISNUMBER(SEARCH($A$1,$J$5:$J$1000)))&gt;0,
                     ROW($I$5:$I$1000)-4),
                $A5)),
 "")</f>
        <v>56393</v>
      </c>
      <c r="H5" t="s">
        <v>1883</v>
      </c>
      <c r="I5" t="s">
        <v>3</v>
      </c>
      <c r="J5" t="s">
        <v>4</v>
      </c>
      <c r="K5">
        <v>89187</v>
      </c>
    </row>
    <row r="6" spans="1:11" x14ac:dyDescent="0.45">
      <c r="A6" s="3">
        <v>2</v>
      </c>
      <c r="B6" t="str" cm="1">
        <f t="array" ref="B6">IFERROR(
     INDEX(H$5:H$1000,
     SMALL(IF((ISNUMBER(SEARCH($A$1,$I$5:$I$1000))+ISNUMBER(SEARCH($A$1,$J$5:$J$1000)))&gt;0,
                     ROW($I$5:$I$1000)-4),
                $A6)),
 "")</f>
        <v>VB-20</v>
      </c>
      <c r="C6" t="str" cm="1">
        <f t="array" ref="C6">IFERROR(
     INDEX(I$5:I$1000,
     SMALL(IF((ISNUMBER(SEARCH($A$1,$I$5:$I$1000))+ISNUMBER(SEARCH($A$1,$J$5:$J$1000)))&gt;0,
                     ROW($I$5:$I$1000)-4),
                $A6)),
 "")</f>
        <v>Ирина Чернышева</v>
      </c>
      <c r="D6" t="str" cm="1">
        <f t="array" ref="D6">IFERROR(
     INDEX(J$5:J$1000,
     SMALL(IF((ISNUMBER(SEARCH($A$1,$I$5:$I$1000))+ISNUMBER(SEARCH($A$1,$J$5:$J$1000)))&gt;0,
                     ROW($I$5:$I$1000)-4),
                $A6)),
 "")</f>
        <v>Валерия Герасимова</v>
      </c>
      <c r="E6" cm="1">
        <f t="array" ref="E6">IFERROR(
     INDEX(K$5:K$1000,
     SMALL(IF((ISNUMBER(SEARCH($A$1,$I$5:$I$1000))+ISNUMBER(SEARCH($A$1,$J$5:$J$1000)))&gt;0,
                     ROW($I$5:$I$1000)-4),
                $A6)),
 "")</f>
        <v>8844</v>
      </c>
      <c r="H6" t="s">
        <v>1884</v>
      </c>
      <c r="I6" t="s">
        <v>5</v>
      </c>
      <c r="J6" t="s">
        <v>6</v>
      </c>
      <c r="K6">
        <v>76081</v>
      </c>
    </row>
    <row r="7" spans="1:11" x14ac:dyDescent="0.45">
      <c r="A7" s="3">
        <v>3</v>
      </c>
      <c r="B7" t="str" cm="1">
        <f t="array" ref="B7">IFERROR(
     INDEX(H$5:H$1000,
     SMALL(IF((ISNUMBER(SEARCH($A$1,$I$5:$I$1000))+ISNUMBER(SEARCH($A$1,$J$5:$J$1000)))&gt;0,
                     ROW($I$5:$I$1000)-4),
                $A7)),
 "")</f>
        <v>VI-51</v>
      </c>
      <c r="C7" t="str" cm="1">
        <f t="array" ref="C7">IFERROR(
     INDEX(I$5:I$1000,
     SMALL(IF((ISNUMBER(SEARCH($A$1,$I$5:$I$1000))+ISNUMBER(SEARCH($A$1,$J$5:$J$1000)))&gt;0,
                     ROW($I$5:$I$1000)-4),
                $A7)),
 "")</f>
        <v>Элина Евдокимова</v>
      </c>
      <c r="D7" t="str" cm="1">
        <f t="array" ref="D7">IFERROR(
     INDEX(J$5:J$1000,
     SMALL(IF((ISNUMBER(SEARCH($A$1,$I$5:$I$1000))+ISNUMBER(SEARCH($A$1,$J$5:$J$1000)))&gt;0,
                     ROW($I$5:$I$1000)-4),
                $A7)),
 "")</f>
        <v>Ульяна Герасимова</v>
      </c>
      <c r="E7" cm="1">
        <f t="array" ref="E7">IFERROR(
     INDEX(K$5:K$1000,
     SMALL(IF((ISNUMBER(SEARCH($A$1,$I$5:$I$1000))+ISNUMBER(SEARCH($A$1,$J$5:$J$1000)))&gt;0,
                     ROW($I$5:$I$1000)-4),
                $A7)),
 "")</f>
        <v>77880</v>
      </c>
      <c r="H7" t="s">
        <v>1885</v>
      </c>
      <c r="I7" t="s">
        <v>7</v>
      </c>
      <c r="J7" t="s">
        <v>8</v>
      </c>
      <c r="K7">
        <v>15956</v>
      </c>
    </row>
    <row r="8" spans="1:11" x14ac:dyDescent="0.45">
      <c r="A8" s="3">
        <v>4</v>
      </c>
      <c r="B8" t="str" cm="1">
        <f t="array" ref="B8">IFERROR(
     INDEX(H$5:H$1000,
     SMALL(IF((ISNUMBER(SEARCH($A$1,$I$5:$I$1000))+ISNUMBER(SEARCH($A$1,$J$5:$J$1000)))&gt;0,
                     ROW($I$5:$I$1000)-4),
                $A8)),
 "")</f>
        <v>LW-98</v>
      </c>
      <c r="C8" t="str" cm="1">
        <f t="array" ref="C8">IFERROR(
     INDEX(I$5:I$1000,
     SMALL(IF((ISNUMBER(SEARCH($A$1,$I$5:$I$1000))+ISNUMBER(SEARCH($A$1,$J$5:$J$1000)))&gt;0,
                     ROW($I$5:$I$1000)-4),
                $A8)),
 "")</f>
        <v>Игорь Герасимов</v>
      </c>
      <c r="D8" t="str" cm="1">
        <f t="array" ref="D8">IFERROR(
     INDEX(J$5:J$1000,
     SMALL(IF((ISNUMBER(SEARCH($A$1,$I$5:$I$1000))+ISNUMBER(SEARCH($A$1,$J$5:$J$1000)))&gt;0,
                     ROW($I$5:$I$1000)-4),
                $A8)),
 "")</f>
        <v>Валерия Щербакова</v>
      </c>
      <c r="E8" cm="1">
        <f t="array" ref="E8">IFERROR(
     INDEX(K$5:K$1000,
     SMALL(IF((ISNUMBER(SEARCH($A$1,$I$5:$I$1000))+ISNUMBER(SEARCH($A$1,$J$5:$J$1000)))&gt;0,
                     ROW($I$5:$I$1000)-4),
                $A8)),
 "")</f>
        <v>47420</v>
      </c>
      <c r="H8" t="s">
        <v>1886</v>
      </c>
      <c r="I8" t="s">
        <v>9</v>
      </c>
      <c r="J8" t="s">
        <v>10</v>
      </c>
      <c r="K8">
        <v>42967</v>
      </c>
    </row>
    <row r="9" spans="1:11" x14ac:dyDescent="0.45">
      <c r="A9" s="3">
        <v>5</v>
      </c>
      <c r="B9" t="str" cm="1">
        <f t="array" ref="B9">IFERROR(
     INDEX(H$5:H$1000,
     SMALL(IF((ISNUMBER(SEARCH($A$1,$I$5:$I$1000))+ISNUMBER(SEARCH($A$1,$J$5:$J$1000)))&gt;0,
                     ROW($I$5:$I$1000)-4),
                $A9)),
 "")</f>
        <v>HX-65</v>
      </c>
      <c r="C9" t="str" cm="1">
        <f t="array" ref="C9">IFERROR(
     INDEX(I$5:I$1000,
     SMALL(IF((ISNUMBER(SEARCH($A$1,$I$5:$I$1000))+ISNUMBER(SEARCH($A$1,$J$5:$J$1000)))&gt;0,
                     ROW($I$5:$I$1000)-4),
                $A9)),
 "")</f>
        <v>Владислав Андреев</v>
      </c>
      <c r="D9" t="str" cm="1">
        <f t="array" ref="D9">IFERROR(
     INDEX(J$5:J$1000,
     SMALL(IF((ISNUMBER(SEARCH($A$1,$I$5:$I$1000))+ISNUMBER(SEARCH($A$1,$J$5:$J$1000)))&gt;0,
                     ROW($I$5:$I$1000)-4),
                $A9)),
 "")</f>
        <v>Ксения Герасимова</v>
      </c>
      <c r="E9" cm="1">
        <f t="array" ref="E9">IFERROR(
     INDEX(K$5:K$1000,
     SMALL(IF((ISNUMBER(SEARCH($A$1,$I$5:$I$1000))+ISNUMBER(SEARCH($A$1,$J$5:$J$1000)))&gt;0,
                     ROW($I$5:$I$1000)-4),
                $A9)),
 "")</f>
        <v>65116</v>
      </c>
      <c r="H9" t="s">
        <v>1887</v>
      </c>
      <c r="I9" t="s">
        <v>11</v>
      </c>
      <c r="J9" t="s">
        <v>12</v>
      </c>
      <c r="K9">
        <v>94089</v>
      </c>
    </row>
    <row r="10" spans="1:11" x14ac:dyDescent="0.45">
      <c r="A10" s="3">
        <v>6</v>
      </c>
      <c r="B10" t="str" cm="1">
        <f t="array" ref="B10">IFERROR(
     INDEX(H$5:H$1000,
     SMALL(IF((ISNUMBER(SEARCH($A$1,$I$5:$I$1000))+ISNUMBER(SEARCH($A$1,$J$5:$J$1000)))&gt;0,
                     ROW($I$5:$I$1000)-4),
                $A10)),
 "")</f>
        <v>AC-93</v>
      </c>
      <c r="C10" t="str" cm="1">
        <f t="array" ref="C10">IFERROR(
     INDEX(I$5:I$1000,
     SMALL(IF((ISNUMBER(SEARCH($A$1,$I$5:$I$1000))+ISNUMBER(SEARCH($A$1,$J$5:$J$1000)))&gt;0,
                     ROW($I$5:$I$1000)-4),
                $A10)),
 "")</f>
        <v>Евгений Герасимов</v>
      </c>
      <c r="D10" t="str" cm="1">
        <f t="array" ref="D10">IFERROR(
     INDEX(J$5:J$1000,
     SMALL(IF((ISNUMBER(SEARCH($A$1,$I$5:$I$1000))+ISNUMBER(SEARCH($A$1,$J$5:$J$1000)))&gt;0,
                     ROW($I$5:$I$1000)-4),
                $A10)),
 "")</f>
        <v>Матвей Николаев</v>
      </c>
      <c r="E10" cm="1">
        <f t="array" ref="E10">IFERROR(
     INDEX(K$5:K$1000,
     SMALL(IF((ISNUMBER(SEARCH($A$1,$I$5:$I$1000))+ISNUMBER(SEARCH($A$1,$J$5:$J$1000)))&gt;0,
                     ROW($I$5:$I$1000)-4),
                $A10)),
 "")</f>
        <v>56485</v>
      </c>
      <c r="H10" t="s">
        <v>1888</v>
      </c>
      <c r="I10" t="s">
        <v>13</v>
      </c>
      <c r="J10" t="s">
        <v>14</v>
      </c>
      <c r="K10">
        <v>33070</v>
      </c>
    </row>
    <row r="11" spans="1:11" x14ac:dyDescent="0.45">
      <c r="A11" s="3">
        <v>7</v>
      </c>
      <c r="B11" t="str" cm="1">
        <f t="array" ref="B11">IFERROR(
     INDEX(H$5:H$1000,
     SMALL(IF((ISNUMBER(SEARCH($A$1,$I$5:$I$1000))+ISNUMBER(SEARCH($A$1,$J$5:$J$1000)))&gt;0,
                     ROW($I$5:$I$1000)-4),
                $A11)),
 "")</f>
        <v>BY-96</v>
      </c>
      <c r="C11" t="str" cm="1">
        <f t="array" ref="C11">IFERROR(
     INDEX(I$5:I$1000,
     SMALL(IF((ISNUMBER(SEARCH($A$1,$I$5:$I$1000))+ISNUMBER(SEARCH($A$1,$J$5:$J$1000)))&gt;0,
                     ROW($I$5:$I$1000)-4),
                $A11)),
 "")</f>
        <v>Даниил Блинов</v>
      </c>
      <c r="D11" t="str" cm="1">
        <f t="array" ref="D11">IFERROR(
     INDEX(J$5:J$1000,
     SMALL(IF((ISNUMBER(SEARCH($A$1,$I$5:$I$1000))+ISNUMBER(SEARCH($A$1,$J$5:$J$1000)))&gt;0,
                     ROW($I$5:$I$1000)-4),
                $A11)),
 "")</f>
        <v>Дарья Герасимова</v>
      </c>
      <c r="E11" cm="1">
        <f t="array" ref="E11">IFERROR(
     INDEX(K$5:K$1000,
     SMALL(IF((ISNUMBER(SEARCH($A$1,$I$5:$I$1000))+ISNUMBER(SEARCH($A$1,$J$5:$J$1000)))&gt;0,
                     ROW($I$5:$I$1000)-4),
                $A11)),
 "")</f>
        <v>53300</v>
      </c>
      <c r="H11" t="s">
        <v>1889</v>
      </c>
      <c r="I11" t="s">
        <v>15</v>
      </c>
      <c r="J11" t="s">
        <v>16</v>
      </c>
      <c r="K11">
        <v>56648</v>
      </c>
    </row>
    <row r="12" spans="1:11" x14ac:dyDescent="0.45">
      <c r="A12" s="3">
        <v>8</v>
      </c>
      <c r="B12" t="str" cm="1">
        <f t="array" ref="B12">IFERROR(
     INDEX(H$5:H$1000,
     SMALL(IF((ISNUMBER(SEARCH($A$1,$I$5:$I$1000))+ISNUMBER(SEARCH($A$1,$J$5:$J$1000)))&gt;0,
                     ROW($I$5:$I$1000)-4),
                $A12)),
 "")</f>
        <v>AO-99</v>
      </c>
      <c r="C12" t="str" cm="1">
        <f t="array" ref="C12">IFERROR(
     INDEX(I$5:I$1000,
     SMALL(IF((ISNUMBER(SEARCH($A$1,$I$5:$I$1000))+ISNUMBER(SEARCH($A$1,$J$5:$J$1000)))&gt;0,
                     ROW($I$5:$I$1000)-4),
                $A12)),
 "")</f>
        <v>Наталья Моисеева</v>
      </c>
      <c r="D12" t="str" cm="1">
        <f t="array" ref="D12">IFERROR(
     INDEX(J$5:J$1000,
     SMALL(IF((ISNUMBER(SEARCH($A$1,$I$5:$I$1000))+ISNUMBER(SEARCH($A$1,$J$5:$J$1000)))&gt;0,
                     ROW($I$5:$I$1000)-4),
                $A12)),
 "")</f>
        <v>Арина Герасимова</v>
      </c>
      <c r="E12" cm="1">
        <f t="array" ref="E12">IFERROR(
     INDEX(K$5:K$1000,
     SMALL(IF((ISNUMBER(SEARCH($A$1,$I$5:$I$1000))+ISNUMBER(SEARCH($A$1,$J$5:$J$1000)))&gt;0,
                     ROW($I$5:$I$1000)-4),
                $A12)),
 "")</f>
        <v>73920</v>
      </c>
      <c r="H12" t="s">
        <v>1890</v>
      </c>
      <c r="I12" t="s">
        <v>17</v>
      </c>
      <c r="J12" t="s">
        <v>18</v>
      </c>
      <c r="K12">
        <v>12665</v>
      </c>
    </row>
    <row r="13" spans="1:11" x14ac:dyDescent="0.45">
      <c r="A13" s="3">
        <v>9</v>
      </c>
      <c r="B13" t="str" cm="1">
        <f t="array" ref="B13">IFERROR(
     INDEX(H$5:H$1000,
     SMALL(IF((ISNUMBER(SEARCH($A$1,$I$5:$I$1000))+ISNUMBER(SEARCH($A$1,$J$5:$J$1000)))&gt;0,
                     ROW($I$5:$I$1000)-4),
                $A13)),
 "")</f>
        <v>GY-38</v>
      </c>
      <c r="C13" t="str" cm="1">
        <f t="array" ref="C13">IFERROR(
     INDEX(I$5:I$1000,
     SMALL(IF((ISNUMBER(SEARCH($A$1,$I$5:$I$1000))+ISNUMBER(SEARCH($A$1,$J$5:$J$1000)))&gt;0,
                     ROW($I$5:$I$1000)-4),
                $A13)),
 "")</f>
        <v>София Мухина</v>
      </c>
      <c r="D13" t="str" cm="1">
        <f t="array" ref="D13">IFERROR(
     INDEX(J$5:J$1000,
     SMALL(IF((ISNUMBER(SEARCH($A$1,$I$5:$I$1000))+ISNUMBER(SEARCH($A$1,$J$5:$J$1000)))&gt;0,
                     ROW($I$5:$I$1000)-4),
                $A13)),
 "")</f>
        <v>Артём Герасимов</v>
      </c>
      <c r="E13" cm="1">
        <f t="array" ref="E13">IFERROR(
     INDEX(K$5:K$1000,
     SMALL(IF((ISNUMBER(SEARCH($A$1,$I$5:$I$1000))+ISNUMBER(SEARCH($A$1,$J$5:$J$1000)))&gt;0,
                     ROW($I$5:$I$1000)-4),
                $A13)),
 "")</f>
        <v>53135</v>
      </c>
      <c r="H13" t="s">
        <v>1891</v>
      </c>
      <c r="I13" t="s">
        <v>19</v>
      </c>
      <c r="J13" t="s">
        <v>20</v>
      </c>
      <c r="K13">
        <v>33425</v>
      </c>
    </row>
    <row r="14" spans="1:11" x14ac:dyDescent="0.45">
      <c r="A14" s="3">
        <v>10</v>
      </c>
      <c r="B14" t="str" cm="1">
        <f t="array" ref="B14">IFERROR(
     INDEX(H$5:H$1000,
     SMALL(IF((ISNUMBER(SEARCH($A$1,$I$5:$I$1000))+ISNUMBER(SEARCH($A$1,$J$5:$J$1000)))&gt;0,
                     ROW($I$5:$I$1000)-4),
                $A14)),
 "")</f>
        <v>UC-19</v>
      </c>
      <c r="C14" t="str" cm="1">
        <f t="array" ref="C14">IFERROR(
     INDEX(I$5:I$1000,
     SMALL(IF((ISNUMBER(SEARCH($A$1,$I$5:$I$1000))+ISNUMBER(SEARCH($A$1,$J$5:$J$1000)))&gt;0,
                     ROW($I$5:$I$1000)-4),
                $A14)),
 "")</f>
        <v>Олег Герасимов</v>
      </c>
      <c r="D14" t="str" cm="1">
        <f t="array" ref="D14">IFERROR(
     INDEX(J$5:J$1000,
     SMALL(IF((ISNUMBER(SEARCH($A$1,$I$5:$I$1000))+ISNUMBER(SEARCH($A$1,$J$5:$J$1000)))&gt;0,
                     ROW($I$5:$I$1000)-4),
                $A14)),
 "")</f>
        <v>Савелий Искаков</v>
      </c>
      <c r="E14" cm="1">
        <f t="array" ref="E14">IFERROR(
     INDEX(K$5:K$1000,
     SMALL(IF((ISNUMBER(SEARCH($A$1,$I$5:$I$1000))+ISNUMBER(SEARCH($A$1,$J$5:$J$1000)))&gt;0,
                     ROW($I$5:$I$1000)-4),
                $A14)),
 "")</f>
        <v>67644</v>
      </c>
      <c r="H14" t="s">
        <v>1892</v>
      </c>
      <c r="I14" t="s">
        <v>21</v>
      </c>
      <c r="J14" t="s">
        <v>22</v>
      </c>
      <c r="K14">
        <v>1520</v>
      </c>
    </row>
    <row r="15" spans="1:11" x14ac:dyDescent="0.45">
      <c r="A15" s="3">
        <v>11</v>
      </c>
      <c r="B15" t="str" cm="1">
        <f t="array" ref="B15">IFERROR(
     INDEX(H$5:H$1000,
     SMALL(IF((ISNUMBER(SEARCH($A$1,$I$5:$I$1000))+ISNUMBER(SEARCH($A$1,$J$5:$J$1000)))&gt;0,
                     ROW($I$5:$I$1000)-4),
                $A15)),
 "")</f>
        <v/>
      </c>
      <c r="C15" t="str" cm="1">
        <f t="array" ref="C15">IFERROR(
     INDEX(I$5:I$1000,
     SMALL(IF((ISNUMBER(SEARCH($A$1,$I$5:$I$1000))+ISNUMBER(SEARCH($A$1,$J$5:$J$1000)))&gt;0,
                     ROW($I$5:$I$1000)-4),
                $A15)),
 "")</f>
        <v/>
      </c>
      <c r="D15" t="str" cm="1">
        <f t="array" ref="D15">IFERROR(
     INDEX(J$5:J$1000,
     SMALL(IF((ISNUMBER(SEARCH($A$1,$I$5:$I$1000))+ISNUMBER(SEARCH($A$1,$J$5:$J$1000)))&gt;0,
                     ROW($I$5:$I$1000)-4),
                $A15)),
 "")</f>
        <v/>
      </c>
      <c r="E15" t="str" cm="1">
        <f t="array" ref="E15">IFERROR(
     INDEX(K$5:K$1000,
     SMALL(IF((ISNUMBER(SEARCH($A$1,$I$5:$I$1000))+ISNUMBER(SEARCH($A$1,$J$5:$J$1000)))&gt;0,
                     ROW($I$5:$I$1000)-4),
                $A15)),
 "")</f>
        <v/>
      </c>
      <c r="H15" t="s">
        <v>1893</v>
      </c>
      <c r="I15" t="s">
        <v>23</v>
      </c>
      <c r="J15" t="s">
        <v>24</v>
      </c>
      <c r="K15">
        <v>24670</v>
      </c>
    </row>
    <row r="16" spans="1:11" x14ac:dyDescent="0.45">
      <c r="A16" s="3">
        <v>12</v>
      </c>
      <c r="B16" t="str" cm="1">
        <f t="array" ref="B16">IFERROR(
     INDEX(H$5:H$1000,
     SMALL(IF((ISNUMBER(SEARCH($A$1,$I$5:$I$1000))+ISNUMBER(SEARCH($A$1,$J$5:$J$1000)))&gt;0,
                     ROW($I$5:$I$1000)-4),
                $A16)),
 "")</f>
        <v/>
      </c>
      <c r="C16" t="str" cm="1">
        <f t="array" ref="C16">IFERROR(
     INDEX(I$5:I$1000,
     SMALL(IF((ISNUMBER(SEARCH($A$1,$I$5:$I$1000))+ISNUMBER(SEARCH($A$1,$J$5:$J$1000)))&gt;0,
                     ROW($I$5:$I$1000)-4),
                $A16)),
 "")</f>
        <v/>
      </c>
      <c r="D16" t="str" cm="1">
        <f t="array" ref="D16">IFERROR(
     INDEX(J$5:J$1000,
     SMALL(IF((ISNUMBER(SEARCH($A$1,$I$5:$I$1000))+ISNUMBER(SEARCH($A$1,$J$5:$J$1000)))&gt;0,
                     ROW($I$5:$I$1000)-4),
                $A16)),
 "")</f>
        <v/>
      </c>
      <c r="E16" t="str" cm="1">
        <f t="array" ref="E16">IFERROR(
     INDEX(K$5:K$1000,
     SMALL(IF((ISNUMBER(SEARCH($A$1,$I$5:$I$1000))+ISNUMBER(SEARCH($A$1,$J$5:$J$1000)))&gt;0,
                     ROW($I$5:$I$1000)-4),
                $A16)),
 "")</f>
        <v/>
      </c>
      <c r="H16" t="s">
        <v>1894</v>
      </c>
      <c r="I16" t="s">
        <v>25</v>
      </c>
      <c r="J16" t="s">
        <v>26</v>
      </c>
      <c r="K16">
        <v>18227</v>
      </c>
    </row>
    <row r="17" spans="1:11" x14ac:dyDescent="0.45">
      <c r="A17" s="3">
        <v>13</v>
      </c>
      <c r="B17" t="str" cm="1">
        <f t="array" ref="B17">IFERROR(
     INDEX(H$5:H$1000,
     SMALL(IF((ISNUMBER(SEARCH($A$1,$I$5:$I$1000))+ISNUMBER(SEARCH($A$1,$J$5:$J$1000)))&gt;0,
                     ROW($I$5:$I$1000)-4),
                $A17)),
 "")</f>
        <v/>
      </c>
      <c r="C17" t="str" cm="1">
        <f t="array" ref="C17">IFERROR(
     INDEX(I$5:I$1000,
     SMALL(IF((ISNUMBER(SEARCH($A$1,$I$5:$I$1000))+ISNUMBER(SEARCH($A$1,$J$5:$J$1000)))&gt;0,
                     ROW($I$5:$I$1000)-4),
                $A17)),
 "")</f>
        <v/>
      </c>
      <c r="D17" t="str" cm="1">
        <f t="array" ref="D17">IFERROR(
     INDEX(J$5:J$1000,
     SMALL(IF((ISNUMBER(SEARCH($A$1,$I$5:$I$1000))+ISNUMBER(SEARCH($A$1,$J$5:$J$1000)))&gt;0,
                     ROW($I$5:$I$1000)-4),
                $A17)),
 "")</f>
        <v/>
      </c>
      <c r="E17" t="str" cm="1">
        <f t="array" ref="E17">IFERROR(
     INDEX(K$5:K$1000,
     SMALL(IF((ISNUMBER(SEARCH($A$1,$I$5:$I$1000))+ISNUMBER(SEARCH($A$1,$J$5:$J$1000)))&gt;0,
                     ROW($I$5:$I$1000)-4),
                $A17)),
 "")</f>
        <v/>
      </c>
      <c r="H17" t="s">
        <v>1895</v>
      </c>
      <c r="I17" t="s">
        <v>27</v>
      </c>
      <c r="J17" t="s">
        <v>28</v>
      </c>
      <c r="K17">
        <v>15602</v>
      </c>
    </row>
    <row r="18" spans="1:11" x14ac:dyDescent="0.45">
      <c r="A18" s="3">
        <v>14</v>
      </c>
      <c r="B18" t="str" cm="1">
        <f t="array" ref="B18">IFERROR(
     INDEX(H$5:H$1000,
     SMALL(IF((ISNUMBER(SEARCH($A$1,$I$5:$I$1000))+ISNUMBER(SEARCH($A$1,$J$5:$J$1000)))&gt;0,
                     ROW($I$5:$I$1000)-4),
                $A18)),
 "")</f>
        <v/>
      </c>
      <c r="C18" t="str" cm="1">
        <f t="array" ref="C18">IFERROR(
     INDEX(I$5:I$1000,
     SMALL(IF((ISNUMBER(SEARCH($A$1,$I$5:$I$1000))+ISNUMBER(SEARCH($A$1,$J$5:$J$1000)))&gt;0,
                     ROW($I$5:$I$1000)-4),
                $A18)),
 "")</f>
        <v/>
      </c>
      <c r="D18" t="str" cm="1">
        <f t="array" ref="D18">IFERROR(
     INDEX(J$5:J$1000,
     SMALL(IF((ISNUMBER(SEARCH($A$1,$I$5:$I$1000))+ISNUMBER(SEARCH($A$1,$J$5:$J$1000)))&gt;0,
                     ROW($I$5:$I$1000)-4),
                $A18)),
 "")</f>
        <v/>
      </c>
      <c r="E18" t="str" cm="1">
        <f t="array" ref="E18">IFERROR(
     INDEX(K$5:K$1000,
     SMALL(IF((ISNUMBER(SEARCH($A$1,$I$5:$I$1000))+ISNUMBER(SEARCH($A$1,$J$5:$J$1000)))&gt;0,
                     ROW($I$5:$I$1000)-4),
                $A18)),
 "")</f>
        <v/>
      </c>
      <c r="H18" t="s">
        <v>1896</v>
      </c>
      <c r="I18" t="s">
        <v>29</v>
      </c>
      <c r="J18" t="s">
        <v>30</v>
      </c>
      <c r="K18">
        <v>83146</v>
      </c>
    </row>
    <row r="19" spans="1:11" x14ac:dyDescent="0.45">
      <c r="A19" s="3">
        <v>15</v>
      </c>
      <c r="B19" t="str" cm="1">
        <f t="array" ref="B19">IFERROR(
     INDEX(H$5:H$1000,
     SMALL(IF((ISNUMBER(SEARCH($A$1,$I$5:$I$1000))+ISNUMBER(SEARCH($A$1,$J$5:$J$1000)))&gt;0,
                     ROW($I$5:$I$1000)-4),
                $A19)),
 "")</f>
        <v/>
      </c>
      <c r="C19" t="str" cm="1">
        <f t="array" ref="C19">IFERROR(
     INDEX(I$5:I$1000,
     SMALL(IF((ISNUMBER(SEARCH($A$1,$I$5:$I$1000))+ISNUMBER(SEARCH($A$1,$J$5:$J$1000)))&gt;0,
                     ROW($I$5:$I$1000)-4),
                $A19)),
 "")</f>
        <v/>
      </c>
      <c r="D19" t="str" cm="1">
        <f t="array" ref="D19">IFERROR(
     INDEX(J$5:J$1000,
     SMALL(IF((ISNUMBER(SEARCH($A$1,$I$5:$I$1000))+ISNUMBER(SEARCH($A$1,$J$5:$J$1000)))&gt;0,
                     ROW($I$5:$I$1000)-4),
                $A19)),
 "")</f>
        <v/>
      </c>
      <c r="E19" t="str" cm="1">
        <f t="array" ref="E19">IFERROR(
     INDEX(K$5:K$1000,
     SMALL(IF((ISNUMBER(SEARCH($A$1,$I$5:$I$1000))+ISNUMBER(SEARCH($A$1,$J$5:$J$1000)))&gt;0,
                     ROW($I$5:$I$1000)-4),
                $A19)),
 "")</f>
        <v/>
      </c>
      <c r="H19" t="s">
        <v>1897</v>
      </c>
      <c r="I19" t="s">
        <v>31</v>
      </c>
      <c r="J19" t="s">
        <v>32</v>
      </c>
      <c r="K19">
        <v>17070</v>
      </c>
    </row>
    <row r="20" spans="1:11" x14ac:dyDescent="0.45">
      <c r="A20" s="3">
        <v>16</v>
      </c>
      <c r="B20" t="str" cm="1">
        <f t="array" ref="B20">IFERROR(
     INDEX(H$5:H$1000,
     SMALL(IF((ISNUMBER(SEARCH($A$1,$I$5:$I$1000))+ISNUMBER(SEARCH($A$1,$J$5:$J$1000)))&gt;0,
                     ROW($I$5:$I$1000)-4),
                $A20)),
 "")</f>
        <v/>
      </c>
      <c r="C20" t="str" cm="1">
        <f t="array" ref="C20">IFERROR(
     INDEX(I$5:I$1000,
     SMALL(IF((ISNUMBER(SEARCH($A$1,$I$5:$I$1000))+ISNUMBER(SEARCH($A$1,$J$5:$J$1000)))&gt;0,
                     ROW($I$5:$I$1000)-4),
                $A20)),
 "")</f>
        <v/>
      </c>
      <c r="D20" t="str" cm="1">
        <f t="array" ref="D20">IFERROR(
     INDEX(J$5:J$1000,
     SMALL(IF((ISNUMBER(SEARCH($A$1,$I$5:$I$1000))+ISNUMBER(SEARCH($A$1,$J$5:$J$1000)))&gt;0,
                     ROW($I$5:$I$1000)-4),
                $A20)),
 "")</f>
        <v/>
      </c>
      <c r="E20" t="str" cm="1">
        <f t="array" ref="E20">IFERROR(
     INDEX(K$5:K$1000,
     SMALL(IF((ISNUMBER(SEARCH($A$1,$I$5:$I$1000))+ISNUMBER(SEARCH($A$1,$J$5:$J$1000)))&gt;0,
                     ROW($I$5:$I$1000)-4),
                $A20)),
 "")</f>
        <v/>
      </c>
      <c r="H20" t="s">
        <v>1898</v>
      </c>
      <c r="I20" t="s">
        <v>33</v>
      </c>
      <c r="J20" t="s">
        <v>34</v>
      </c>
      <c r="K20">
        <v>46946</v>
      </c>
    </row>
    <row r="21" spans="1:11" x14ac:dyDescent="0.45">
      <c r="A21" s="3">
        <v>17</v>
      </c>
      <c r="B21" t="str" cm="1">
        <f t="array" ref="B21">IFERROR(
     INDEX(H$5:H$1000,
     SMALL(IF((ISNUMBER(SEARCH($A$1,$I$5:$I$1000))+ISNUMBER(SEARCH($A$1,$J$5:$J$1000)))&gt;0,
                     ROW($I$5:$I$1000)-4),
                $A21)),
 "")</f>
        <v/>
      </c>
      <c r="C21" t="str" cm="1">
        <f t="array" ref="C21">IFERROR(
     INDEX(I$5:I$1000,
     SMALL(IF((ISNUMBER(SEARCH($A$1,$I$5:$I$1000))+ISNUMBER(SEARCH($A$1,$J$5:$J$1000)))&gt;0,
                     ROW($I$5:$I$1000)-4),
                $A21)),
 "")</f>
        <v/>
      </c>
      <c r="D21" t="str" cm="1">
        <f t="array" ref="D21">IFERROR(
     INDEX(J$5:J$1000,
     SMALL(IF((ISNUMBER(SEARCH($A$1,$I$5:$I$1000))+ISNUMBER(SEARCH($A$1,$J$5:$J$1000)))&gt;0,
                     ROW($I$5:$I$1000)-4),
                $A21)),
 "")</f>
        <v/>
      </c>
      <c r="E21" t="str" cm="1">
        <f t="array" ref="E21">IFERROR(
     INDEX(K$5:K$1000,
     SMALL(IF((ISNUMBER(SEARCH($A$1,$I$5:$I$1000))+ISNUMBER(SEARCH($A$1,$J$5:$J$1000)))&gt;0,
                     ROW($I$5:$I$1000)-4),
                $A21)),
 "")</f>
        <v/>
      </c>
      <c r="H21" t="s">
        <v>1899</v>
      </c>
      <c r="I21" t="s">
        <v>35</v>
      </c>
      <c r="J21" t="s">
        <v>36</v>
      </c>
      <c r="K21">
        <v>35431</v>
      </c>
    </row>
    <row r="22" spans="1:11" x14ac:dyDescent="0.45">
      <c r="A22" s="3">
        <v>18</v>
      </c>
      <c r="B22" t="str" cm="1">
        <f t="array" ref="B22">IFERROR(
     INDEX(H$5:H$1000,
     SMALL(IF((ISNUMBER(SEARCH($A$1,$I$5:$I$1000))+ISNUMBER(SEARCH($A$1,$J$5:$J$1000)))&gt;0,
                     ROW($I$5:$I$1000)-4),
                $A22)),
 "")</f>
        <v/>
      </c>
      <c r="C22" t="str" cm="1">
        <f t="array" ref="C22">IFERROR(
     INDEX(I$5:I$1000,
     SMALL(IF((ISNUMBER(SEARCH($A$1,$I$5:$I$1000))+ISNUMBER(SEARCH($A$1,$J$5:$J$1000)))&gt;0,
                     ROW($I$5:$I$1000)-4),
                $A22)),
 "")</f>
        <v/>
      </c>
      <c r="D22" t="str" cm="1">
        <f t="array" ref="D22">IFERROR(
     INDEX(J$5:J$1000,
     SMALL(IF((ISNUMBER(SEARCH($A$1,$I$5:$I$1000))+ISNUMBER(SEARCH($A$1,$J$5:$J$1000)))&gt;0,
                     ROW($I$5:$I$1000)-4),
                $A22)),
 "")</f>
        <v/>
      </c>
      <c r="E22" t="str" cm="1">
        <f t="array" ref="E22">IFERROR(
     INDEX(K$5:K$1000,
     SMALL(IF((ISNUMBER(SEARCH($A$1,$I$5:$I$1000))+ISNUMBER(SEARCH($A$1,$J$5:$J$1000)))&gt;0,
                     ROW($I$5:$I$1000)-4),
                $A22)),
 "")</f>
        <v/>
      </c>
      <c r="H22" t="s">
        <v>1900</v>
      </c>
      <c r="I22" t="s">
        <v>37</v>
      </c>
      <c r="J22" t="s">
        <v>38</v>
      </c>
      <c r="K22">
        <v>27454</v>
      </c>
    </row>
    <row r="23" spans="1:11" x14ac:dyDescent="0.45">
      <c r="A23" s="3">
        <v>19</v>
      </c>
      <c r="B23" t="str" cm="1">
        <f t="array" ref="B23">IFERROR(
     INDEX(H$5:H$1000,
     SMALL(IF((ISNUMBER(SEARCH($A$1,$I$5:$I$1000))+ISNUMBER(SEARCH($A$1,$J$5:$J$1000)))&gt;0,
                     ROW($I$5:$I$1000)-4),
                $A23)),
 "")</f>
        <v/>
      </c>
      <c r="C23" t="str" cm="1">
        <f t="array" ref="C23">IFERROR(
     INDEX(I$5:I$1000,
     SMALL(IF((ISNUMBER(SEARCH($A$1,$I$5:$I$1000))+ISNUMBER(SEARCH($A$1,$J$5:$J$1000)))&gt;0,
                     ROW($I$5:$I$1000)-4),
                $A23)),
 "")</f>
        <v/>
      </c>
      <c r="D23" t="str" cm="1">
        <f t="array" ref="D23">IFERROR(
     INDEX(J$5:J$1000,
     SMALL(IF((ISNUMBER(SEARCH($A$1,$I$5:$I$1000))+ISNUMBER(SEARCH($A$1,$J$5:$J$1000)))&gt;0,
                     ROW($I$5:$I$1000)-4),
                $A23)),
 "")</f>
        <v/>
      </c>
      <c r="E23" t="str" cm="1">
        <f t="array" ref="E23">IFERROR(
     INDEX(K$5:K$1000,
     SMALL(IF((ISNUMBER(SEARCH($A$1,$I$5:$I$1000))+ISNUMBER(SEARCH($A$1,$J$5:$J$1000)))&gt;0,
                     ROW($I$5:$I$1000)-4),
                $A23)),
 "")</f>
        <v/>
      </c>
      <c r="H23" t="s">
        <v>1901</v>
      </c>
      <c r="I23" t="s">
        <v>39</v>
      </c>
      <c r="J23" t="s">
        <v>40</v>
      </c>
      <c r="K23">
        <v>98512</v>
      </c>
    </row>
    <row r="24" spans="1:11" x14ac:dyDescent="0.45">
      <c r="H24" t="s">
        <v>1902</v>
      </c>
      <c r="I24" t="s">
        <v>41</v>
      </c>
      <c r="J24" t="s">
        <v>42</v>
      </c>
      <c r="K24">
        <v>84278</v>
      </c>
    </row>
    <row r="25" spans="1:11" x14ac:dyDescent="0.45">
      <c r="H25" t="s">
        <v>1903</v>
      </c>
      <c r="I25" t="s">
        <v>43</v>
      </c>
      <c r="J25" t="s">
        <v>44</v>
      </c>
      <c r="K25">
        <v>93232</v>
      </c>
    </row>
    <row r="26" spans="1:11" x14ac:dyDescent="0.45">
      <c r="H26" t="s">
        <v>1904</v>
      </c>
      <c r="I26" t="s">
        <v>45</v>
      </c>
      <c r="J26" t="s">
        <v>46</v>
      </c>
      <c r="K26">
        <v>62423</v>
      </c>
    </row>
    <row r="27" spans="1:11" x14ac:dyDescent="0.45">
      <c r="H27" t="s">
        <v>1905</v>
      </c>
      <c r="I27" t="s">
        <v>47</v>
      </c>
      <c r="J27" t="s">
        <v>48</v>
      </c>
      <c r="K27">
        <v>86248</v>
      </c>
    </row>
    <row r="28" spans="1:11" x14ac:dyDescent="0.45">
      <c r="H28" t="s">
        <v>1906</v>
      </c>
      <c r="I28" t="s">
        <v>49</v>
      </c>
      <c r="J28" t="s">
        <v>50</v>
      </c>
      <c r="K28">
        <v>65887</v>
      </c>
    </row>
    <row r="29" spans="1:11" x14ac:dyDescent="0.45">
      <c r="H29" t="s">
        <v>1907</v>
      </c>
      <c r="I29" t="s">
        <v>51</v>
      </c>
      <c r="J29" t="s">
        <v>52</v>
      </c>
      <c r="K29">
        <v>41693</v>
      </c>
    </row>
    <row r="30" spans="1:11" x14ac:dyDescent="0.45">
      <c r="H30" t="s">
        <v>1908</v>
      </c>
      <c r="I30" t="s">
        <v>53</v>
      </c>
      <c r="J30" t="s">
        <v>54</v>
      </c>
      <c r="K30">
        <v>66919</v>
      </c>
    </row>
    <row r="31" spans="1:11" x14ac:dyDescent="0.45">
      <c r="H31" t="s">
        <v>1909</v>
      </c>
      <c r="I31" t="s">
        <v>55</v>
      </c>
      <c r="J31" t="s">
        <v>56</v>
      </c>
      <c r="K31">
        <v>52870</v>
      </c>
    </row>
    <row r="32" spans="1:11" x14ac:dyDescent="0.45">
      <c r="H32" t="s">
        <v>1910</v>
      </c>
      <c r="I32" t="s">
        <v>57</v>
      </c>
      <c r="J32" t="s">
        <v>58</v>
      </c>
      <c r="K32">
        <v>52447</v>
      </c>
    </row>
    <row r="33" spans="8:11" x14ac:dyDescent="0.45">
      <c r="H33" t="s">
        <v>1911</v>
      </c>
      <c r="I33" t="s">
        <v>59</v>
      </c>
      <c r="J33" t="s">
        <v>60</v>
      </c>
      <c r="K33">
        <v>51486</v>
      </c>
    </row>
    <row r="34" spans="8:11" x14ac:dyDescent="0.45">
      <c r="H34" t="s">
        <v>1912</v>
      </c>
      <c r="I34" t="s">
        <v>61</v>
      </c>
      <c r="J34" t="s">
        <v>62</v>
      </c>
      <c r="K34">
        <v>54869</v>
      </c>
    </row>
    <row r="35" spans="8:11" x14ac:dyDescent="0.45">
      <c r="H35" t="s">
        <v>1913</v>
      </c>
      <c r="I35" t="s">
        <v>63</v>
      </c>
      <c r="J35" t="s">
        <v>64</v>
      </c>
      <c r="K35">
        <v>61780</v>
      </c>
    </row>
    <row r="36" spans="8:11" x14ac:dyDescent="0.45">
      <c r="H36" t="s">
        <v>1914</v>
      </c>
      <c r="I36" t="s">
        <v>65</v>
      </c>
      <c r="J36" t="s">
        <v>66</v>
      </c>
      <c r="K36">
        <v>33183</v>
      </c>
    </row>
    <row r="37" spans="8:11" x14ac:dyDescent="0.45">
      <c r="H37" t="s">
        <v>1915</v>
      </c>
      <c r="I37" t="s">
        <v>67</v>
      </c>
      <c r="J37" t="s">
        <v>68</v>
      </c>
      <c r="K37">
        <v>12620</v>
      </c>
    </row>
    <row r="38" spans="8:11" x14ac:dyDescent="0.45">
      <c r="H38" t="s">
        <v>1916</v>
      </c>
      <c r="I38" t="s">
        <v>69</v>
      </c>
      <c r="J38" t="s">
        <v>70</v>
      </c>
      <c r="K38">
        <v>90185</v>
      </c>
    </row>
    <row r="39" spans="8:11" x14ac:dyDescent="0.45">
      <c r="H39" t="s">
        <v>1917</v>
      </c>
      <c r="I39" t="s">
        <v>71</v>
      </c>
      <c r="J39" t="s">
        <v>72</v>
      </c>
      <c r="K39">
        <v>26433</v>
      </c>
    </row>
    <row r="40" spans="8:11" x14ac:dyDescent="0.45">
      <c r="H40" t="s">
        <v>1918</v>
      </c>
      <c r="I40" t="s">
        <v>73</v>
      </c>
      <c r="J40" t="s">
        <v>74</v>
      </c>
      <c r="K40">
        <v>51174</v>
      </c>
    </row>
    <row r="41" spans="8:11" x14ac:dyDescent="0.45">
      <c r="H41" t="s">
        <v>1919</v>
      </c>
      <c r="I41" t="s">
        <v>75</v>
      </c>
      <c r="J41" t="s">
        <v>76</v>
      </c>
      <c r="K41">
        <v>49551</v>
      </c>
    </row>
    <row r="42" spans="8:11" x14ac:dyDescent="0.45">
      <c r="H42" t="s">
        <v>1920</v>
      </c>
      <c r="I42" t="s">
        <v>77</v>
      </c>
      <c r="J42" t="s">
        <v>78</v>
      </c>
      <c r="K42">
        <v>28432</v>
      </c>
    </row>
    <row r="43" spans="8:11" x14ac:dyDescent="0.45">
      <c r="H43" t="s">
        <v>1921</v>
      </c>
      <c r="I43" t="s">
        <v>79</v>
      </c>
      <c r="J43" t="s">
        <v>80</v>
      </c>
      <c r="K43">
        <v>89316</v>
      </c>
    </row>
    <row r="44" spans="8:11" x14ac:dyDescent="0.45">
      <c r="H44" t="s">
        <v>1922</v>
      </c>
      <c r="I44" t="s">
        <v>81</v>
      </c>
      <c r="J44" t="s">
        <v>82</v>
      </c>
      <c r="K44">
        <v>56393</v>
      </c>
    </row>
    <row r="45" spans="8:11" x14ac:dyDescent="0.45">
      <c r="H45" t="s">
        <v>1923</v>
      </c>
      <c r="I45" t="s">
        <v>83</v>
      </c>
      <c r="J45" t="s">
        <v>84</v>
      </c>
      <c r="K45">
        <v>71044</v>
      </c>
    </row>
    <row r="46" spans="8:11" x14ac:dyDescent="0.45">
      <c r="H46" t="s">
        <v>1924</v>
      </c>
      <c r="I46" t="s">
        <v>85</v>
      </c>
      <c r="J46" t="s">
        <v>86</v>
      </c>
      <c r="K46">
        <v>75257</v>
      </c>
    </row>
    <row r="47" spans="8:11" x14ac:dyDescent="0.45">
      <c r="H47" t="s">
        <v>1925</v>
      </c>
      <c r="I47" t="s">
        <v>87</v>
      </c>
      <c r="J47" t="s">
        <v>88</v>
      </c>
      <c r="K47">
        <v>35685</v>
      </c>
    </row>
    <row r="48" spans="8:11" x14ac:dyDescent="0.45">
      <c r="H48" t="s">
        <v>1926</v>
      </c>
      <c r="I48" t="s">
        <v>89</v>
      </c>
      <c r="J48" t="s">
        <v>90</v>
      </c>
      <c r="K48">
        <v>80509</v>
      </c>
    </row>
    <row r="49" spans="8:11" x14ac:dyDescent="0.45">
      <c r="H49" t="s">
        <v>1927</v>
      </c>
      <c r="I49" t="s">
        <v>91</v>
      </c>
      <c r="J49" t="s">
        <v>92</v>
      </c>
      <c r="K49">
        <v>37779</v>
      </c>
    </row>
    <row r="50" spans="8:11" x14ac:dyDescent="0.45">
      <c r="H50" t="s">
        <v>1928</v>
      </c>
      <c r="I50" t="s">
        <v>93</v>
      </c>
      <c r="J50" t="s">
        <v>94</v>
      </c>
      <c r="K50">
        <v>82551</v>
      </c>
    </row>
    <row r="51" spans="8:11" x14ac:dyDescent="0.45">
      <c r="H51" t="s">
        <v>1929</v>
      </c>
      <c r="I51" t="s">
        <v>95</v>
      </c>
      <c r="J51" t="s">
        <v>96</v>
      </c>
      <c r="K51">
        <v>19049</v>
      </c>
    </row>
    <row r="52" spans="8:11" x14ac:dyDescent="0.45">
      <c r="H52" t="s">
        <v>1930</v>
      </c>
      <c r="I52" t="s">
        <v>97</v>
      </c>
      <c r="J52" t="s">
        <v>98</v>
      </c>
      <c r="K52">
        <v>40431</v>
      </c>
    </row>
    <row r="53" spans="8:11" x14ac:dyDescent="0.45">
      <c r="H53" t="s">
        <v>1931</v>
      </c>
      <c r="I53" t="s">
        <v>99</v>
      </c>
      <c r="J53" t="s">
        <v>100</v>
      </c>
      <c r="K53">
        <v>56717</v>
      </c>
    </row>
    <row r="54" spans="8:11" x14ac:dyDescent="0.45">
      <c r="H54" t="s">
        <v>1932</v>
      </c>
      <c r="I54" t="s">
        <v>101</v>
      </c>
      <c r="J54" t="s">
        <v>102</v>
      </c>
      <c r="K54">
        <v>57377</v>
      </c>
    </row>
    <row r="55" spans="8:11" x14ac:dyDescent="0.45">
      <c r="H55" t="s">
        <v>1933</v>
      </c>
      <c r="I55" t="s">
        <v>103</v>
      </c>
      <c r="J55" t="s">
        <v>104</v>
      </c>
      <c r="K55">
        <v>24405</v>
      </c>
    </row>
    <row r="56" spans="8:11" x14ac:dyDescent="0.45">
      <c r="H56" t="s">
        <v>1934</v>
      </c>
      <c r="I56" t="s">
        <v>105</v>
      </c>
      <c r="J56" t="s">
        <v>106</v>
      </c>
      <c r="K56">
        <v>61608</v>
      </c>
    </row>
    <row r="57" spans="8:11" x14ac:dyDescent="0.45">
      <c r="H57" t="s">
        <v>1935</v>
      </c>
      <c r="I57" t="s">
        <v>107</v>
      </c>
      <c r="J57" t="s">
        <v>108</v>
      </c>
      <c r="K57">
        <v>5199</v>
      </c>
    </row>
    <row r="58" spans="8:11" x14ac:dyDescent="0.45">
      <c r="H58" t="s">
        <v>1936</v>
      </c>
      <c r="I58" t="s">
        <v>109</v>
      </c>
      <c r="J58" t="s">
        <v>110</v>
      </c>
      <c r="K58">
        <v>2641</v>
      </c>
    </row>
    <row r="59" spans="8:11" x14ac:dyDescent="0.45">
      <c r="H59" t="s">
        <v>1937</v>
      </c>
      <c r="I59" t="s">
        <v>111</v>
      </c>
      <c r="J59" t="s">
        <v>112</v>
      </c>
      <c r="K59">
        <v>49222</v>
      </c>
    </row>
    <row r="60" spans="8:11" x14ac:dyDescent="0.45">
      <c r="H60" t="s">
        <v>1938</v>
      </c>
      <c r="I60" t="s">
        <v>113</v>
      </c>
      <c r="J60" t="s">
        <v>114</v>
      </c>
      <c r="K60">
        <v>34071</v>
      </c>
    </row>
    <row r="61" spans="8:11" x14ac:dyDescent="0.45">
      <c r="H61" t="s">
        <v>1939</v>
      </c>
      <c r="I61" t="s">
        <v>115</v>
      </c>
      <c r="J61" t="s">
        <v>116</v>
      </c>
      <c r="K61">
        <v>70816</v>
      </c>
    </row>
    <row r="62" spans="8:11" x14ac:dyDescent="0.45">
      <c r="H62" t="s">
        <v>1940</v>
      </c>
      <c r="I62" t="s">
        <v>117</v>
      </c>
      <c r="J62" t="s">
        <v>118</v>
      </c>
      <c r="K62">
        <v>79518</v>
      </c>
    </row>
    <row r="63" spans="8:11" x14ac:dyDescent="0.45">
      <c r="H63" t="s">
        <v>1941</v>
      </c>
      <c r="I63" t="s">
        <v>119</v>
      </c>
      <c r="J63" t="s">
        <v>120</v>
      </c>
      <c r="K63">
        <v>12173</v>
      </c>
    </row>
    <row r="64" spans="8:11" x14ac:dyDescent="0.45">
      <c r="H64" t="s">
        <v>1942</v>
      </c>
      <c r="I64" t="s">
        <v>121</v>
      </c>
      <c r="J64" t="s">
        <v>122</v>
      </c>
      <c r="K64">
        <v>84238</v>
      </c>
    </row>
    <row r="65" spans="8:11" x14ac:dyDescent="0.45">
      <c r="H65" t="s">
        <v>1943</v>
      </c>
      <c r="I65" t="s">
        <v>123</v>
      </c>
      <c r="J65" t="s">
        <v>124</v>
      </c>
      <c r="K65">
        <v>29009</v>
      </c>
    </row>
    <row r="66" spans="8:11" x14ac:dyDescent="0.45">
      <c r="H66" t="s">
        <v>1944</v>
      </c>
      <c r="I66" t="s">
        <v>125</v>
      </c>
      <c r="J66" t="s">
        <v>126</v>
      </c>
      <c r="K66">
        <v>2610</v>
      </c>
    </row>
    <row r="67" spans="8:11" x14ac:dyDescent="0.45">
      <c r="H67" t="s">
        <v>1945</v>
      </c>
      <c r="I67" t="s">
        <v>127</v>
      </c>
      <c r="J67" t="s">
        <v>128</v>
      </c>
      <c r="K67">
        <v>82624</v>
      </c>
    </row>
    <row r="68" spans="8:11" x14ac:dyDescent="0.45">
      <c r="H68" t="s">
        <v>1946</v>
      </c>
      <c r="I68" t="s">
        <v>129</v>
      </c>
      <c r="J68" t="s">
        <v>130</v>
      </c>
      <c r="K68">
        <v>81450</v>
      </c>
    </row>
    <row r="69" spans="8:11" x14ac:dyDescent="0.45">
      <c r="H69" t="s">
        <v>1947</v>
      </c>
      <c r="I69" t="s">
        <v>131</v>
      </c>
      <c r="J69" t="s">
        <v>132</v>
      </c>
      <c r="K69">
        <v>30437</v>
      </c>
    </row>
    <row r="70" spans="8:11" x14ac:dyDescent="0.45">
      <c r="H70" t="s">
        <v>1948</v>
      </c>
      <c r="I70" t="s">
        <v>133</v>
      </c>
      <c r="J70" t="s">
        <v>134</v>
      </c>
      <c r="K70">
        <v>43887</v>
      </c>
    </row>
    <row r="71" spans="8:11" x14ac:dyDescent="0.45">
      <c r="H71" t="s">
        <v>1949</v>
      </c>
      <c r="I71" t="s">
        <v>135</v>
      </c>
      <c r="J71" t="s">
        <v>136</v>
      </c>
      <c r="K71">
        <v>44862</v>
      </c>
    </row>
    <row r="72" spans="8:11" x14ac:dyDescent="0.45">
      <c r="H72" t="s">
        <v>1950</v>
      </c>
      <c r="I72" t="s">
        <v>137</v>
      </c>
      <c r="J72" t="s">
        <v>138</v>
      </c>
      <c r="K72">
        <v>60276</v>
      </c>
    </row>
    <row r="73" spans="8:11" x14ac:dyDescent="0.45">
      <c r="H73" t="s">
        <v>1951</v>
      </c>
      <c r="I73" t="s">
        <v>139</v>
      </c>
      <c r="J73" t="s">
        <v>140</v>
      </c>
      <c r="K73">
        <v>27080</v>
      </c>
    </row>
    <row r="74" spans="8:11" x14ac:dyDescent="0.45">
      <c r="H74" t="s">
        <v>1952</v>
      </c>
      <c r="I74" t="s">
        <v>141</v>
      </c>
      <c r="J74" t="s">
        <v>142</v>
      </c>
      <c r="K74">
        <v>81344</v>
      </c>
    </row>
    <row r="75" spans="8:11" x14ac:dyDescent="0.45">
      <c r="H75" t="s">
        <v>1953</v>
      </c>
      <c r="I75" t="s">
        <v>143</v>
      </c>
      <c r="J75" t="s">
        <v>144</v>
      </c>
      <c r="K75">
        <v>73088</v>
      </c>
    </row>
    <row r="76" spans="8:11" x14ac:dyDescent="0.45">
      <c r="H76" t="s">
        <v>1954</v>
      </c>
      <c r="I76" t="s">
        <v>145</v>
      </c>
      <c r="J76" t="s">
        <v>146</v>
      </c>
      <c r="K76">
        <v>73559</v>
      </c>
    </row>
    <row r="77" spans="8:11" x14ac:dyDescent="0.45">
      <c r="H77" t="s">
        <v>1955</v>
      </c>
      <c r="I77" t="s">
        <v>147</v>
      </c>
      <c r="J77" t="s">
        <v>148</v>
      </c>
      <c r="K77">
        <v>15100</v>
      </c>
    </row>
    <row r="78" spans="8:11" x14ac:dyDescent="0.45">
      <c r="H78" t="s">
        <v>1956</v>
      </c>
      <c r="I78" t="s">
        <v>149</v>
      </c>
      <c r="J78" t="s">
        <v>150</v>
      </c>
      <c r="K78">
        <v>58429</v>
      </c>
    </row>
    <row r="79" spans="8:11" x14ac:dyDescent="0.45">
      <c r="H79" t="s">
        <v>1957</v>
      </c>
      <c r="I79" t="s">
        <v>151</v>
      </c>
      <c r="J79" t="s">
        <v>152</v>
      </c>
      <c r="K79">
        <v>46144</v>
      </c>
    </row>
    <row r="80" spans="8:11" x14ac:dyDescent="0.45">
      <c r="H80" t="s">
        <v>1958</v>
      </c>
      <c r="I80" t="s">
        <v>153</v>
      </c>
      <c r="J80" t="s">
        <v>154</v>
      </c>
      <c r="K80">
        <v>70208</v>
      </c>
    </row>
    <row r="81" spans="8:11" x14ac:dyDescent="0.45">
      <c r="H81" t="s">
        <v>1959</v>
      </c>
      <c r="I81" t="s">
        <v>155</v>
      </c>
      <c r="J81" t="s">
        <v>156</v>
      </c>
      <c r="K81">
        <v>5453</v>
      </c>
    </row>
    <row r="82" spans="8:11" x14ac:dyDescent="0.45">
      <c r="H82" t="s">
        <v>1960</v>
      </c>
      <c r="I82" t="s">
        <v>157</v>
      </c>
      <c r="J82" t="s">
        <v>158</v>
      </c>
      <c r="K82">
        <v>72215</v>
      </c>
    </row>
    <row r="83" spans="8:11" x14ac:dyDescent="0.45">
      <c r="H83" t="s">
        <v>1961</v>
      </c>
      <c r="I83" t="s">
        <v>159</v>
      </c>
      <c r="J83" t="s">
        <v>160</v>
      </c>
      <c r="K83">
        <v>74999</v>
      </c>
    </row>
    <row r="84" spans="8:11" x14ac:dyDescent="0.45">
      <c r="H84" t="s">
        <v>1962</v>
      </c>
      <c r="I84" t="s">
        <v>161</v>
      </c>
      <c r="J84" t="s">
        <v>162</v>
      </c>
      <c r="K84">
        <v>94752</v>
      </c>
    </row>
    <row r="85" spans="8:11" x14ac:dyDescent="0.45">
      <c r="H85" t="s">
        <v>1963</v>
      </c>
      <c r="I85" t="s">
        <v>163</v>
      </c>
      <c r="J85" t="s">
        <v>164</v>
      </c>
      <c r="K85">
        <v>19245</v>
      </c>
    </row>
    <row r="86" spans="8:11" x14ac:dyDescent="0.45">
      <c r="H86" t="s">
        <v>1964</v>
      </c>
      <c r="I86" t="s">
        <v>165</v>
      </c>
      <c r="J86" t="s">
        <v>166</v>
      </c>
      <c r="K86">
        <v>90321</v>
      </c>
    </row>
    <row r="87" spans="8:11" x14ac:dyDescent="0.45">
      <c r="H87" t="s">
        <v>1965</v>
      </c>
      <c r="I87" t="s">
        <v>167</v>
      </c>
      <c r="J87" t="s">
        <v>168</v>
      </c>
      <c r="K87">
        <v>64986</v>
      </c>
    </row>
    <row r="88" spans="8:11" x14ac:dyDescent="0.45">
      <c r="H88" t="s">
        <v>1966</v>
      </c>
      <c r="I88" t="s">
        <v>169</v>
      </c>
      <c r="J88" t="s">
        <v>170</v>
      </c>
      <c r="K88">
        <v>16629</v>
      </c>
    </row>
    <row r="89" spans="8:11" x14ac:dyDescent="0.45">
      <c r="H89" t="s">
        <v>1967</v>
      </c>
      <c r="I89" t="s">
        <v>171</v>
      </c>
      <c r="J89" t="s">
        <v>172</v>
      </c>
      <c r="K89">
        <v>8844</v>
      </c>
    </row>
    <row r="90" spans="8:11" x14ac:dyDescent="0.45">
      <c r="H90" t="s">
        <v>1968</v>
      </c>
      <c r="I90" t="s">
        <v>173</v>
      </c>
      <c r="J90" t="s">
        <v>174</v>
      </c>
      <c r="K90">
        <v>88582</v>
      </c>
    </row>
    <row r="91" spans="8:11" x14ac:dyDescent="0.45">
      <c r="H91" t="s">
        <v>1969</v>
      </c>
      <c r="I91" t="s">
        <v>175</v>
      </c>
      <c r="J91" t="s">
        <v>176</v>
      </c>
      <c r="K91">
        <v>94785</v>
      </c>
    </row>
    <row r="92" spans="8:11" x14ac:dyDescent="0.45">
      <c r="H92" t="s">
        <v>1970</v>
      </c>
      <c r="I92" t="s">
        <v>177</v>
      </c>
      <c r="J92" t="s">
        <v>178</v>
      </c>
      <c r="K92">
        <v>76241</v>
      </c>
    </row>
    <row r="93" spans="8:11" x14ac:dyDescent="0.45">
      <c r="H93" t="s">
        <v>1971</v>
      </c>
      <c r="I93" t="s">
        <v>179</v>
      </c>
      <c r="J93" t="s">
        <v>180</v>
      </c>
      <c r="K93">
        <v>1736</v>
      </c>
    </row>
    <row r="94" spans="8:11" x14ac:dyDescent="0.45">
      <c r="H94" t="s">
        <v>1972</v>
      </c>
      <c r="I94" t="s">
        <v>181</v>
      </c>
      <c r="J94" t="s">
        <v>182</v>
      </c>
      <c r="K94">
        <v>15473</v>
      </c>
    </row>
    <row r="95" spans="8:11" x14ac:dyDescent="0.45">
      <c r="H95" t="s">
        <v>1973</v>
      </c>
      <c r="I95" t="s">
        <v>183</v>
      </c>
      <c r="J95" t="s">
        <v>184</v>
      </c>
      <c r="K95">
        <v>28155</v>
      </c>
    </row>
    <row r="96" spans="8:11" x14ac:dyDescent="0.45">
      <c r="H96" t="s">
        <v>1974</v>
      </c>
      <c r="I96" t="s">
        <v>185</v>
      </c>
      <c r="J96" t="s">
        <v>186</v>
      </c>
      <c r="K96">
        <v>69744</v>
      </c>
    </row>
    <row r="97" spans="8:11" x14ac:dyDescent="0.45">
      <c r="H97" t="s">
        <v>1975</v>
      </c>
      <c r="I97" t="s">
        <v>187</v>
      </c>
      <c r="J97" t="s">
        <v>188</v>
      </c>
      <c r="K97">
        <v>71139</v>
      </c>
    </row>
    <row r="98" spans="8:11" x14ac:dyDescent="0.45">
      <c r="H98" t="s">
        <v>1976</v>
      </c>
      <c r="I98" t="s">
        <v>189</v>
      </c>
      <c r="J98" t="s">
        <v>190</v>
      </c>
      <c r="K98">
        <v>78284</v>
      </c>
    </row>
    <row r="99" spans="8:11" x14ac:dyDescent="0.45">
      <c r="H99" t="s">
        <v>1977</v>
      </c>
      <c r="I99" t="s">
        <v>191</v>
      </c>
      <c r="J99" t="s">
        <v>192</v>
      </c>
      <c r="K99">
        <v>41422</v>
      </c>
    </row>
    <row r="100" spans="8:11" x14ac:dyDescent="0.45">
      <c r="H100" t="s">
        <v>1978</v>
      </c>
      <c r="I100" t="s">
        <v>193</v>
      </c>
      <c r="J100" t="s">
        <v>194</v>
      </c>
      <c r="K100">
        <v>43598</v>
      </c>
    </row>
    <row r="101" spans="8:11" x14ac:dyDescent="0.45">
      <c r="H101" t="s">
        <v>1979</v>
      </c>
      <c r="I101" t="s">
        <v>195</v>
      </c>
      <c r="J101" t="s">
        <v>196</v>
      </c>
      <c r="K101">
        <v>34357</v>
      </c>
    </row>
    <row r="102" spans="8:11" x14ac:dyDescent="0.45">
      <c r="H102" t="s">
        <v>1980</v>
      </c>
      <c r="I102" t="s">
        <v>197</v>
      </c>
      <c r="J102" t="s">
        <v>198</v>
      </c>
      <c r="K102">
        <v>64033</v>
      </c>
    </row>
    <row r="103" spans="8:11" x14ac:dyDescent="0.45">
      <c r="H103" t="s">
        <v>1981</v>
      </c>
      <c r="I103" t="s">
        <v>199</v>
      </c>
      <c r="J103" t="s">
        <v>200</v>
      </c>
      <c r="K103">
        <v>86712</v>
      </c>
    </row>
    <row r="104" spans="8:11" x14ac:dyDescent="0.45">
      <c r="H104" t="s">
        <v>1982</v>
      </c>
      <c r="I104" t="s">
        <v>201</v>
      </c>
      <c r="J104" t="s">
        <v>202</v>
      </c>
      <c r="K104">
        <v>23865</v>
      </c>
    </row>
    <row r="105" spans="8:11" x14ac:dyDescent="0.45">
      <c r="H105" t="s">
        <v>1983</v>
      </c>
      <c r="I105" t="s">
        <v>203</v>
      </c>
      <c r="J105" t="s">
        <v>204</v>
      </c>
      <c r="K105">
        <v>66895</v>
      </c>
    </row>
    <row r="106" spans="8:11" x14ac:dyDescent="0.45">
      <c r="H106" t="s">
        <v>1984</v>
      </c>
      <c r="I106" t="s">
        <v>205</v>
      </c>
      <c r="J106" t="s">
        <v>206</v>
      </c>
      <c r="K106">
        <v>71148</v>
      </c>
    </row>
    <row r="107" spans="8:11" x14ac:dyDescent="0.45">
      <c r="H107" t="s">
        <v>1985</v>
      </c>
      <c r="I107" t="s">
        <v>207</v>
      </c>
      <c r="J107" t="s">
        <v>208</v>
      </c>
      <c r="K107">
        <v>72934</v>
      </c>
    </row>
    <row r="108" spans="8:11" x14ac:dyDescent="0.45">
      <c r="H108" t="s">
        <v>1986</v>
      </c>
      <c r="I108" t="s">
        <v>209</v>
      </c>
      <c r="J108" t="s">
        <v>210</v>
      </c>
      <c r="K108">
        <v>67255</v>
      </c>
    </row>
    <row r="109" spans="8:11" x14ac:dyDescent="0.45">
      <c r="H109" t="s">
        <v>1987</v>
      </c>
      <c r="I109" t="s">
        <v>211</v>
      </c>
      <c r="J109" t="s">
        <v>212</v>
      </c>
      <c r="K109">
        <v>54314</v>
      </c>
    </row>
    <row r="110" spans="8:11" x14ac:dyDescent="0.45">
      <c r="H110" t="s">
        <v>1988</v>
      </c>
      <c r="I110" t="s">
        <v>213</v>
      </c>
      <c r="J110" t="s">
        <v>214</v>
      </c>
      <c r="K110">
        <v>77880</v>
      </c>
    </row>
    <row r="111" spans="8:11" x14ac:dyDescent="0.45">
      <c r="H111" t="s">
        <v>1989</v>
      </c>
      <c r="I111" t="s">
        <v>215</v>
      </c>
      <c r="J111" t="s">
        <v>216</v>
      </c>
      <c r="K111">
        <v>71516</v>
      </c>
    </row>
    <row r="112" spans="8:11" x14ac:dyDescent="0.45">
      <c r="H112" t="s">
        <v>1990</v>
      </c>
      <c r="I112" t="s">
        <v>217</v>
      </c>
      <c r="J112" t="s">
        <v>218</v>
      </c>
      <c r="K112">
        <v>39919</v>
      </c>
    </row>
    <row r="113" spans="8:11" x14ac:dyDescent="0.45">
      <c r="H113" t="s">
        <v>1991</v>
      </c>
      <c r="I113" t="s">
        <v>219</v>
      </c>
      <c r="J113" t="s">
        <v>220</v>
      </c>
      <c r="K113">
        <v>57843</v>
      </c>
    </row>
    <row r="114" spans="8:11" x14ac:dyDescent="0.45">
      <c r="H114" t="s">
        <v>1992</v>
      </c>
      <c r="I114" t="s">
        <v>221</v>
      </c>
      <c r="J114" t="s">
        <v>222</v>
      </c>
      <c r="K114">
        <v>30483</v>
      </c>
    </row>
    <row r="115" spans="8:11" x14ac:dyDescent="0.45">
      <c r="H115" t="s">
        <v>1993</v>
      </c>
      <c r="I115" t="s">
        <v>223</v>
      </c>
      <c r="J115" t="s">
        <v>224</v>
      </c>
      <c r="K115">
        <v>51889</v>
      </c>
    </row>
    <row r="116" spans="8:11" x14ac:dyDescent="0.45">
      <c r="H116" t="s">
        <v>1994</v>
      </c>
      <c r="I116" t="s">
        <v>225</v>
      </c>
      <c r="J116" t="s">
        <v>226</v>
      </c>
      <c r="K116">
        <v>15001</v>
      </c>
    </row>
    <row r="117" spans="8:11" x14ac:dyDescent="0.45">
      <c r="H117" t="s">
        <v>1995</v>
      </c>
      <c r="I117" t="s">
        <v>227</v>
      </c>
      <c r="J117" t="s">
        <v>228</v>
      </c>
      <c r="K117">
        <v>12735</v>
      </c>
    </row>
    <row r="118" spans="8:11" x14ac:dyDescent="0.45">
      <c r="H118" t="s">
        <v>1996</v>
      </c>
      <c r="I118" t="s">
        <v>229</v>
      </c>
      <c r="J118" t="s">
        <v>230</v>
      </c>
      <c r="K118">
        <v>55129</v>
      </c>
    </row>
    <row r="119" spans="8:11" x14ac:dyDescent="0.45">
      <c r="H119" t="s">
        <v>1997</v>
      </c>
      <c r="I119" t="s">
        <v>231</v>
      </c>
      <c r="J119" t="s">
        <v>232</v>
      </c>
      <c r="K119">
        <v>37722</v>
      </c>
    </row>
    <row r="120" spans="8:11" x14ac:dyDescent="0.45">
      <c r="H120" t="s">
        <v>1998</v>
      </c>
      <c r="I120" t="s">
        <v>233</v>
      </c>
      <c r="J120" t="s">
        <v>234</v>
      </c>
      <c r="K120">
        <v>1935</v>
      </c>
    </row>
    <row r="121" spans="8:11" x14ac:dyDescent="0.45">
      <c r="H121" t="s">
        <v>1999</v>
      </c>
      <c r="I121" t="s">
        <v>235</v>
      </c>
      <c r="J121" t="s">
        <v>236</v>
      </c>
      <c r="K121">
        <v>45384</v>
      </c>
    </row>
    <row r="122" spans="8:11" x14ac:dyDescent="0.45">
      <c r="H122" t="s">
        <v>2000</v>
      </c>
      <c r="I122" t="s">
        <v>237</v>
      </c>
      <c r="J122" t="s">
        <v>238</v>
      </c>
      <c r="K122">
        <v>1584</v>
      </c>
    </row>
    <row r="123" spans="8:11" x14ac:dyDescent="0.45">
      <c r="H123" t="s">
        <v>2001</v>
      </c>
      <c r="I123" t="s">
        <v>239</v>
      </c>
      <c r="J123" t="s">
        <v>240</v>
      </c>
      <c r="K123">
        <v>89905</v>
      </c>
    </row>
    <row r="124" spans="8:11" x14ac:dyDescent="0.45">
      <c r="H124" t="s">
        <v>2002</v>
      </c>
      <c r="I124" t="s">
        <v>241</v>
      </c>
      <c r="J124" t="s">
        <v>242</v>
      </c>
      <c r="K124">
        <v>96488</v>
      </c>
    </row>
    <row r="125" spans="8:11" x14ac:dyDescent="0.45">
      <c r="H125" t="s">
        <v>2003</v>
      </c>
      <c r="I125" t="s">
        <v>243</v>
      </c>
      <c r="J125" t="s">
        <v>244</v>
      </c>
      <c r="K125">
        <v>23172</v>
      </c>
    </row>
    <row r="126" spans="8:11" x14ac:dyDescent="0.45">
      <c r="H126" t="s">
        <v>2004</v>
      </c>
      <c r="I126" t="s">
        <v>245</v>
      </c>
      <c r="J126" t="s">
        <v>246</v>
      </c>
      <c r="K126">
        <v>1630</v>
      </c>
    </row>
    <row r="127" spans="8:11" x14ac:dyDescent="0.45">
      <c r="H127" t="s">
        <v>2005</v>
      </c>
      <c r="I127" t="s">
        <v>247</v>
      </c>
      <c r="J127" t="s">
        <v>248</v>
      </c>
      <c r="K127">
        <v>17284</v>
      </c>
    </row>
    <row r="128" spans="8:11" x14ac:dyDescent="0.45">
      <c r="H128" t="s">
        <v>2006</v>
      </c>
      <c r="I128" t="s">
        <v>249</v>
      </c>
      <c r="J128" t="s">
        <v>250</v>
      </c>
      <c r="K128">
        <v>61558</v>
      </c>
    </row>
    <row r="129" spans="8:11" x14ac:dyDescent="0.45">
      <c r="H129" t="s">
        <v>2007</v>
      </c>
      <c r="I129" t="s">
        <v>251</v>
      </c>
      <c r="J129" t="s">
        <v>252</v>
      </c>
      <c r="K129">
        <v>20092</v>
      </c>
    </row>
    <row r="130" spans="8:11" x14ac:dyDescent="0.45">
      <c r="H130" t="s">
        <v>2008</v>
      </c>
      <c r="I130" t="s">
        <v>253</v>
      </c>
      <c r="J130" t="s">
        <v>254</v>
      </c>
      <c r="K130">
        <v>62232</v>
      </c>
    </row>
    <row r="131" spans="8:11" x14ac:dyDescent="0.45">
      <c r="H131" t="s">
        <v>2009</v>
      </c>
      <c r="I131" t="s">
        <v>255</v>
      </c>
      <c r="J131" t="s">
        <v>256</v>
      </c>
      <c r="K131">
        <v>3145</v>
      </c>
    </row>
    <row r="132" spans="8:11" x14ac:dyDescent="0.45">
      <c r="H132" t="s">
        <v>2010</v>
      </c>
      <c r="I132" t="s">
        <v>257</v>
      </c>
      <c r="J132" t="s">
        <v>258</v>
      </c>
      <c r="K132">
        <v>21723</v>
      </c>
    </row>
    <row r="133" spans="8:11" x14ac:dyDescent="0.45">
      <c r="H133" t="s">
        <v>2011</v>
      </c>
      <c r="I133" t="s">
        <v>259</v>
      </c>
      <c r="J133" t="s">
        <v>260</v>
      </c>
      <c r="K133">
        <v>15097</v>
      </c>
    </row>
    <row r="134" spans="8:11" x14ac:dyDescent="0.45">
      <c r="H134" t="s">
        <v>2012</v>
      </c>
      <c r="I134" t="s">
        <v>261</v>
      </c>
      <c r="J134" t="s">
        <v>262</v>
      </c>
      <c r="K134">
        <v>79466</v>
      </c>
    </row>
    <row r="135" spans="8:11" x14ac:dyDescent="0.45">
      <c r="H135" t="s">
        <v>2013</v>
      </c>
      <c r="I135" t="s">
        <v>263</v>
      </c>
      <c r="J135" t="s">
        <v>264</v>
      </c>
      <c r="K135">
        <v>68451</v>
      </c>
    </row>
    <row r="136" spans="8:11" x14ac:dyDescent="0.45">
      <c r="H136" t="s">
        <v>2014</v>
      </c>
      <c r="I136" t="s">
        <v>265</v>
      </c>
      <c r="J136" t="s">
        <v>266</v>
      </c>
      <c r="K136">
        <v>93538</v>
      </c>
    </row>
    <row r="137" spans="8:11" x14ac:dyDescent="0.45">
      <c r="H137" t="s">
        <v>2015</v>
      </c>
      <c r="I137" t="s">
        <v>267</v>
      </c>
      <c r="J137" t="s">
        <v>268</v>
      </c>
      <c r="K137">
        <v>11214</v>
      </c>
    </row>
    <row r="138" spans="8:11" x14ac:dyDescent="0.45">
      <c r="H138" t="s">
        <v>2016</v>
      </c>
      <c r="I138" t="s">
        <v>269</v>
      </c>
      <c r="J138" t="s">
        <v>270</v>
      </c>
      <c r="K138">
        <v>75187</v>
      </c>
    </row>
    <row r="139" spans="8:11" x14ac:dyDescent="0.45">
      <c r="H139" t="s">
        <v>2017</v>
      </c>
      <c r="I139" t="s">
        <v>271</v>
      </c>
      <c r="J139" t="s">
        <v>272</v>
      </c>
      <c r="K139">
        <v>54821</v>
      </c>
    </row>
    <row r="140" spans="8:11" x14ac:dyDescent="0.45">
      <c r="H140" t="s">
        <v>2018</v>
      </c>
      <c r="I140" t="s">
        <v>273</v>
      </c>
      <c r="J140" t="s">
        <v>274</v>
      </c>
      <c r="K140">
        <v>40576</v>
      </c>
    </row>
    <row r="141" spans="8:11" x14ac:dyDescent="0.45">
      <c r="H141" t="s">
        <v>2019</v>
      </c>
      <c r="I141" t="s">
        <v>275</v>
      </c>
      <c r="J141" t="s">
        <v>276</v>
      </c>
      <c r="K141">
        <v>80403</v>
      </c>
    </row>
    <row r="142" spans="8:11" x14ac:dyDescent="0.45">
      <c r="H142" t="s">
        <v>2020</v>
      </c>
      <c r="I142" t="s">
        <v>277</v>
      </c>
      <c r="J142" t="s">
        <v>278</v>
      </c>
      <c r="K142">
        <v>62454</v>
      </c>
    </row>
    <row r="143" spans="8:11" x14ac:dyDescent="0.45">
      <c r="H143" t="s">
        <v>2021</v>
      </c>
      <c r="I143" t="s">
        <v>279</v>
      </c>
      <c r="J143" t="s">
        <v>280</v>
      </c>
      <c r="K143">
        <v>28269</v>
      </c>
    </row>
    <row r="144" spans="8:11" x14ac:dyDescent="0.45">
      <c r="H144" t="s">
        <v>2022</v>
      </c>
      <c r="I144" t="s">
        <v>281</v>
      </c>
      <c r="J144" t="s">
        <v>282</v>
      </c>
      <c r="K144">
        <v>42235</v>
      </c>
    </row>
    <row r="145" spans="8:11" x14ac:dyDescent="0.45">
      <c r="H145" t="s">
        <v>2023</v>
      </c>
      <c r="I145" t="s">
        <v>283</v>
      </c>
      <c r="J145" t="s">
        <v>284</v>
      </c>
      <c r="K145">
        <v>37166</v>
      </c>
    </row>
    <row r="146" spans="8:11" x14ac:dyDescent="0.45">
      <c r="H146" t="s">
        <v>2024</v>
      </c>
      <c r="I146" t="s">
        <v>285</v>
      </c>
      <c r="J146" t="s">
        <v>283</v>
      </c>
      <c r="K146">
        <v>34698</v>
      </c>
    </row>
    <row r="147" spans="8:11" x14ac:dyDescent="0.45">
      <c r="H147" t="s">
        <v>2025</v>
      </c>
      <c r="I147" t="s">
        <v>286</v>
      </c>
      <c r="J147" t="s">
        <v>287</v>
      </c>
      <c r="K147">
        <v>14687</v>
      </c>
    </row>
    <row r="148" spans="8:11" x14ac:dyDescent="0.45">
      <c r="H148" t="s">
        <v>2026</v>
      </c>
      <c r="I148" t="s">
        <v>288</v>
      </c>
      <c r="J148" t="s">
        <v>289</v>
      </c>
      <c r="K148">
        <v>2274</v>
      </c>
    </row>
    <row r="149" spans="8:11" x14ac:dyDescent="0.45">
      <c r="H149" t="s">
        <v>2027</v>
      </c>
      <c r="I149" t="s">
        <v>290</v>
      </c>
      <c r="J149" t="s">
        <v>291</v>
      </c>
      <c r="K149">
        <v>27906</v>
      </c>
    </row>
    <row r="150" spans="8:11" x14ac:dyDescent="0.45">
      <c r="H150" t="s">
        <v>2028</v>
      </c>
      <c r="I150" t="s">
        <v>292</v>
      </c>
      <c r="J150" t="s">
        <v>293</v>
      </c>
      <c r="K150">
        <v>78647</v>
      </c>
    </row>
    <row r="151" spans="8:11" x14ac:dyDescent="0.45">
      <c r="H151" t="s">
        <v>2029</v>
      </c>
      <c r="I151" t="s">
        <v>294</v>
      </c>
      <c r="J151" t="s">
        <v>295</v>
      </c>
      <c r="K151">
        <v>57082</v>
      </c>
    </row>
    <row r="152" spans="8:11" x14ac:dyDescent="0.45">
      <c r="H152" t="s">
        <v>2030</v>
      </c>
      <c r="I152" t="s">
        <v>296</v>
      </c>
      <c r="J152" t="s">
        <v>297</v>
      </c>
      <c r="K152">
        <v>70121</v>
      </c>
    </row>
    <row r="153" spans="8:11" x14ac:dyDescent="0.45">
      <c r="H153" t="s">
        <v>2031</v>
      </c>
      <c r="I153" t="s">
        <v>298</v>
      </c>
      <c r="J153" t="s">
        <v>299</v>
      </c>
      <c r="K153">
        <v>56038</v>
      </c>
    </row>
    <row r="154" spans="8:11" x14ac:dyDescent="0.45">
      <c r="H154" t="s">
        <v>2032</v>
      </c>
      <c r="I154" t="s">
        <v>300</v>
      </c>
      <c r="J154" t="s">
        <v>301</v>
      </c>
      <c r="K154">
        <v>16996</v>
      </c>
    </row>
    <row r="155" spans="8:11" x14ac:dyDescent="0.45">
      <c r="H155" t="s">
        <v>2033</v>
      </c>
      <c r="I155" t="s">
        <v>302</v>
      </c>
      <c r="J155" t="s">
        <v>303</v>
      </c>
      <c r="K155">
        <v>551</v>
      </c>
    </row>
    <row r="156" spans="8:11" x14ac:dyDescent="0.45">
      <c r="H156" t="s">
        <v>2034</v>
      </c>
      <c r="I156" t="s">
        <v>304</v>
      </c>
      <c r="J156" t="s">
        <v>305</v>
      </c>
      <c r="K156">
        <v>97907</v>
      </c>
    </row>
    <row r="157" spans="8:11" x14ac:dyDescent="0.45">
      <c r="H157" t="s">
        <v>2035</v>
      </c>
      <c r="I157" t="s">
        <v>306</v>
      </c>
      <c r="J157" t="s">
        <v>307</v>
      </c>
      <c r="K157">
        <v>26844</v>
      </c>
    </row>
    <row r="158" spans="8:11" x14ac:dyDescent="0.45">
      <c r="H158" t="s">
        <v>2036</v>
      </c>
      <c r="I158" t="s">
        <v>308</v>
      </c>
      <c r="J158" t="s">
        <v>309</v>
      </c>
      <c r="K158">
        <v>65832</v>
      </c>
    </row>
    <row r="159" spans="8:11" x14ac:dyDescent="0.45">
      <c r="H159" t="s">
        <v>2037</v>
      </c>
      <c r="I159" t="s">
        <v>310</v>
      </c>
      <c r="J159" t="s">
        <v>311</v>
      </c>
      <c r="K159">
        <v>94029</v>
      </c>
    </row>
    <row r="160" spans="8:11" x14ac:dyDescent="0.45">
      <c r="H160" t="s">
        <v>2038</v>
      </c>
      <c r="I160" t="s">
        <v>312</v>
      </c>
      <c r="J160" t="s">
        <v>313</v>
      </c>
      <c r="K160">
        <v>13274</v>
      </c>
    </row>
    <row r="161" spans="8:11" x14ac:dyDescent="0.45">
      <c r="H161" t="s">
        <v>2039</v>
      </c>
      <c r="I161" t="s">
        <v>314</v>
      </c>
      <c r="J161" t="s">
        <v>315</v>
      </c>
      <c r="K161">
        <v>15090</v>
      </c>
    </row>
    <row r="162" spans="8:11" x14ac:dyDescent="0.45">
      <c r="H162" t="s">
        <v>2040</v>
      </c>
      <c r="I162" t="s">
        <v>316</v>
      </c>
      <c r="J162" t="s">
        <v>317</v>
      </c>
      <c r="K162">
        <v>31799</v>
      </c>
    </row>
    <row r="163" spans="8:11" x14ac:dyDescent="0.45">
      <c r="H163" t="s">
        <v>2041</v>
      </c>
      <c r="I163" t="s">
        <v>318</v>
      </c>
      <c r="J163" t="s">
        <v>319</v>
      </c>
      <c r="K163">
        <v>32762</v>
      </c>
    </row>
    <row r="164" spans="8:11" x14ac:dyDescent="0.45">
      <c r="H164" t="s">
        <v>2042</v>
      </c>
      <c r="I164" t="s">
        <v>320</v>
      </c>
      <c r="J164" t="s">
        <v>321</v>
      </c>
      <c r="K164">
        <v>18918</v>
      </c>
    </row>
    <row r="165" spans="8:11" x14ac:dyDescent="0.45">
      <c r="H165" t="s">
        <v>2043</v>
      </c>
      <c r="I165" t="s">
        <v>322</v>
      </c>
      <c r="J165" t="s">
        <v>323</v>
      </c>
      <c r="K165">
        <v>62378</v>
      </c>
    </row>
    <row r="166" spans="8:11" x14ac:dyDescent="0.45">
      <c r="H166" t="s">
        <v>2044</v>
      </c>
      <c r="I166" t="s">
        <v>324</v>
      </c>
      <c r="J166" t="s">
        <v>325</v>
      </c>
      <c r="K166">
        <v>19029</v>
      </c>
    </row>
    <row r="167" spans="8:11" x14ac:dyDescent="0.45">
      <c r="H167" t="s">
        <v>2045</v>
      </c>
      <c r="I167" t="s">
        <v>326</v>
      </c>
      <c r="J167" t="s">
        <v>327</v>
      </c>
      <c r="K167">
        <v>5548</v>
      </c>
    </row>
    <row r="168" spans="8:11" x14ac:dyDescent="0.45">
      <c r="H168" t="s">
        <v>2046</v>
      </c>
      <c r="I168" t="s">
        <v>328</v>
      </c>
      <c r="J168" t="s">
        <v>329</v>
      </c>
      <c r="K168">
        <v>24884</v>
      </c>
    </row>
    <row r="169" spans="8:11" x14ac:dyDescent="0.45">
      <c r="H169" t="s">
        <v>2047</v>
      </c>
      <c r="I169" t="s">
        <v>330</v>
      </c>
      <c r="J169" t="s">
        <v>331</v>
      </c>
      <c r="K169">
        <v>98257</v>
      </c>
    </row>
    <row r="170" spans="8:11" x14ac:dyDescent="0.45">
      <c r="H170" t="s">
        <v>2048</v>
      </c>
      <c r="I170" t="s">
        <v>332</v>
      </c>
      <c r="J170" t="s">
        <v>333</v>
      </c>
      <c r="K170">
        <v>71807</v>
      </c>
    </row>
    <row r="171" spans="8:11" x14ac:dyDescent="0.45">
      <c r="H171" t="s">
        <v>2049</v>
      </c>
      <c r="I171" t="s">
        <v>334</v>
      </c>
      <c r="J171" t="s">
        <v>335</v>
      </c>
      <c r="K171">
        <v>83718</v>
      </c>
    </row>
    <row r="172" spans="8:11" x14ac:dyDescent="0.45">
      <c r="H172" t="s">
        <v>2050</v>
      </c>
      <c r="I172" t="s">
        <v>336</v>
      </c>
      <c r="J172" t="s">
        <v>337</v>
      </c>
      <c r="K172">
        <v>95616</v>
      </c>
    </row>
    <row r="173" spans="8:11" x14ac:dyDescent="0.45">
      <c r="H173" t="s">
        <v>2051</v>
      </c>
      <c r="I173" t="s">
        <v>338</v>
      </c>
      <c r="J173" t="s">
        <v>339</v>
      </c>
      <c r="K173">
        <v>84087</v>
      </c>
    </row>
    <row r="174" spans="8:11" x14ac:dyDescent="0.45">
      <c r="H174" t="s">
        <v>2052</v>
      </c>
      <c r="I174" t="s">
        <v>340</v>
      </c>
      <c r="J174" t="s">
        <v>341</v>
      </c>
      <c r="K174">
        <v>39994</v>
      </c>
    </row>
    <row r="175" spans="8:11" x14ac:dyDescent="0.45">
      <c r="H175" t="s">
        <v>2053</v>
      </c>
      <c r="I175" t="s">
        <v>342</v>
      </c>
      <c r="J175" t="s">
        <v>343</v>
      </c>
      <c r="K175">
        <v>30872</v>
      </c>
    </row>
    <row r="176" spans="8:11" x14ac:dyDescent="0.45">
      <c r="H176" t="s">
        <v>2054</v>
      </c>
      <c r="I176" t="s">
        <v>344</v>
      </c>
      <c r="J176" t="s">
        <v>345</v>
      </c>
      <c r="K176">
        <v>30749</v>
      </c>
    </row>
    <row r="177" spans="8:11" x14ac:dyDescent="0.45">
      <c r="H177" t="s">
        <v>2055</v>
      </c>
      <c r="I177" t="s">
        <v>346</v>
      </c>
      <c r="J177" t="s">
        <v>347</v>
      </c>
      <c r="K177">
        <v>82643</v>
      </c>
    </row>
    <row r="178" spans="8:11" x14ac:dyDescent="0.45">
      <c r="H178" t="s">
        <v>2056</v>
      </c>
      <c r="I178" t="s">
        <v>348</v>
      </c>
      <c r="J178" t="s">
        <v>349</v>
      </c>
      <c r="K178">
        <v>63204</v>
      </c>
    </row>
    <row r="179" spans="8:11" x14ac:dyDescent="0.45">
      <c r="H179" t="s">
        <v>2057</v>
      </c>
      <c r="I179" t="s">
        <v>350</v>
      </c>
      <c r="J179" t="s">
        <v>351</v>
      </c>
      <c r="K179">
        <v>28364</v>
      </c>
    </row>
    <row r="180" spans="8:11" x14ac:dyDescent="0.45">
      <c r="H180" t="s">
        <v>2058</v>
      </c>
      <c r="I180" t="s">
        <v>352</v>
      </c>
      <c r="J180" t="s">
        <v>353</v>
      </c>
      <c r="K180">
        <v>59665</v>
      </c>
    </row>
    <row r="181" spans="8:11" x14ac:dyDescent="0.45">
      <c r="H181" t="s">
        <v>2059</v>
      </c>
      <c r="I181" t="s">
        <v>354</v>
      </c>
      <c r="J181" t="s">
        <v>355</v>
      </c>
      <c r="K181">
        <v>55476</v>
      </c>
    </row>
    <row r="182" spans="8:11" x14ac:dyDescent="0.45">
      <c r="H182" t="s">
        <v>2060</v>
      </c>
      <c r="I182" t="s">
        <v>356</v>
      </c>
      <c r="J182" t="s">
        <v>315</v>
      </c>
      <c r="K182">
        <v>89717</v>
      </c>
    </row>
    <row r="183" spans="8:11" x14ac:dyDescent="0.45">
      <c r="H183" t="s">
        <v>2061</v>
      </c>
      <c r="I183" t="s">
        <v>357</v>
      </c>
      <c r="J183" t="s">
        <v>147</v>
      </c>
      <c r="K183">
        <v>39533</v>
      </c>
    </row>
    <row r="184" spans="8:11" x14ac:dyDescent="0.45">
      <c r="H184" t="s">
        <v>2062</v>
      </c>
      <c r="I184" t="s">
        <v>358</v>
      </c>
      <c r="J184" t="s">
        <v>359</v>
      </c>
      <c r="K184">
        <v>75778</v>
      </c>
    </row>
    <row r="185" spans="8:11" x14ac:dyDescent="0.45">
      <c r="H185" t="s">
        <v>2063</v>
      </c>
      <c r="I185" t="s">
        <v>360</v>
      </c>
      <c r="J185" t="s">
        <v>361</v>
      </c>
      <c r="K185">
        <v>81025</v>
      </c>
    </row>
    <row r="186" spans="8:11" x14ac:dyDescent="0.45">
      <c r="H186" t="s">
        <v>2064</v>
      </c>
      <c r="I186" t="s">
        <v>362</v>
      </c>
      <c r="J186" t="s">
        <v>363</v>
      </c>
      <c r="K186">
        <v>14159</v>
      </c>
    </row>
    <row r="187" spans="8:11" x14ac:dyDescent="0.45">
      <c r="H187" t="s">
        <v>2065</v>
      </c>
      <c r="I187" t="s">
        <v>364</v>
      </c>
      <c r="J187" t="s">
        <v>365</v>
      </c>
      <c r="K187">
        <v>89693</v>
      </c>
    </row>
    <row r="188" spans="8:11" x14ac:dyDescent="0.45">
      <c r="H188" t="s">
        <v>2066</v>
      </c>
      <c r="I188" t="s">
        <v>366</v>
      </c>
      <c r="J188" t="s">
        <v>367</v>
      </c>
      <c r="K188">
        <v>83591</v>
      </c>
    </row>
    <row r="189" spans="8:11" x14ac:dyDescent="0.45">
      <c r="H189" t="s">
        <v>2067</v>
      </c>
      <c r="I189" t="s">
        <v>368</v>
      </c>
      <c r="J189" t="s">
        <v>369</v>
      </c>
      <c r="K189">
        <v>3470</v>
      </c>
    </row>
    <row r="190" spans="8:11" x14ac:dyDescent="0.45">
      <c r="H190" t="s">
        <v>2068</v>
      </c>
      <c r="I190" t="s">
        <v>370</v>
      </c>
      <c r="J190" t="s">
        <v>371</v>
      </c>
      <c r="K190">
        <v>37921</v>
      </c>
    </row>
    <row r="191" spans="8:11" x14ac:dyDescent="0.45">
      <c r="H191" t="s">
        <v>2069</v>
      </c>
      <c r="I191" t="s">
        <v>372</v>
      </c>
      <c r="J191" t="s">
        <v>373</v>
      </c>
      <c r="K191">
        <v>75859</v>
      </c>
    </row>
    <row r="192" spans="8:11" x14ac:dyDescent="0.45">
      <c r="H192" t="s">
        <v>2070</v>
      </c>
      <c r="I192" t="s">
        <v>374</v>
      </c>
      <c r="J192" t="s">
        <v>375</v>
      </c>
      <c r="K192">
        <v>76486</v>
      </c>
    </row>
    <row r="193" spans="8:11" x14ac:dyDescent="0.45">
      <c r="H193" t="s">
        <v>2071</v>
      </c>
      <c r="I193" t="s">
        <v>376</v>
      </c>
      <c r="J193" t="s">
        <v>377</v>
      </c>
      <c r="K193">
        <v>96351</v>
      </c>
    </row>
    <row r="194" spans="8:11" x14ac:dyDescent="0.45">
      <c r="H194" t="s">
        <v>2072</v>
      </c>
      <c r="I194" t="s">
        <v>378</v>
      </c>
      <c r="J194" t="s">
        <v>379</v>
      </c>
      <c r="K194">
        <v>64329</v>
      </c>
    </row>
    <row r="195" spans="8:11" x14ac:dyDescent="0.45">
      <c r="H195" t="s">
        <v>2073</v>
      </c>
      <c r="I195" t="s">
        <v>380</v>
      </c>
      <c r="J195" t="s">
        <v>381</v>
      </c>
      <c r="K195">
        <v>96241</v>
      </c>
    </row>
    <row r="196" spans="8:11" x14ac:dyDescent="0.45">
      <c r="H196" t="s">
        <v>2074</v>
      </c>
      <c r="I196" t="s">
        <v>382</v>
      </c>
      <c r="J196" t="s">
        <v>383</v>
      </c>
      <c r="K196">
        <v>38277</v>
      </c>
    </row>
    <row r="197" spans="8:11" x14ac:dyDescent="0.45">
      <c r="H197" t="s">
        <v>2075</v>
      </c>
      <c r="I197" t="s">
        <v>384</v>
      </c>
      <c r="J197" t="s">
        <v>385</v>
      </c>
      <c r="K197">
        <v>67917</v>
      </c>
    </row>
    <row r="198" spans="8:11" x14ac:dyDescent="0.45">
      <c r="H198" t="s">
        <v>2076</v>
      </c>
      <c r="I198" t="s">
        <v>386</v>
      </c>
      <c r="J198" t="s">
        <v>387</v>
      </c>
      <c r="K198">
        <v>9566</v>
      </c>
    </row>
    <row r="199" spans="8:11" x14ac:dyDescent="0.45">
      <c r="H199" t="s">
        <v>2077</v>
      </c>
      <c r="I199" t="s">
        <v>388</v>
      </c>
      <c r="J199" t="s">
        <v>389</v>
      </c>
      <c r="K199">
        <v>12472</v>
      </c>
    </row>
    <row r="200" spans="8:11" x14ac:dyDescent="0.45">
      <c r="H200" t="s">
        <v>2078</v>
      </c>
      <c r="I200" t="s">
        <v>390</v>
      </c>
      <c r="J200" t="s">
        <v>391</v>
      </c>
      <c r="K200">
        <v>68501</v>
      </c>
    </row>
    <row r="201" spans="8:11" x14ac:dyDescent="0.45">
      <c r="H201" t="s">
        <v>2079</v>
      </c>
      <c r="I201" t="s">
        <v>392</v>
      </c>
      <c r="J201" t="s">
        <v>393</v>
      </c>
      <c r="K201">
        <v>71242</v>
      </c>
    </row>
    <row r="202" spans="8:11" x14ac:dyDescent="0.45">
      <c r="H202" t="s">
        <v>2080</v>
      </c>
      <c r="I202" t="s">
        <v>394</v>
      </c>
      <c r="J202" t="s">
        <v>395</v>
      </c>
      <c r="K202">
        <v>39349</v>
      </c>
    </row>
    <row r="203" spans="8:11" x14ac:dyDescent="0.45">
      <c r="H203" t="s">
        <v>2081</v>
      </c>
      <c r="I203" t="s">
        <v>396</v>
      </c>
      <c r="J203" t="s">
        <v>397</v>
      </c>
      <c r="K203">
        <v>26595</v>
      </c>
    </row>
    <row r="204" spans="8:11" x14ac:dyDescent="0.45">
      <c r="H204" t="s">
        <v>2082</v>
      </c>
      <c r="I204" t="s">
        <v>398</v>
      </c>
      <c r="J204" t="s">
        <v>399</v>
      </c>
      <c r="K204">
        <v>37467</v>
      </c>
    </row>
    <row r="205" spans="8:11" x14ac:dyDescent="0.45">
      <c r="H205" t="s">
        <v>2083</v>
      </c>
      <c r="I205" t="s">
        <v>400</v>
      </c>
      <c r="J205" t="s">
        <v>401</v>
      </c>
      <c r="K205">
        <v>56084</v>
      </c>
    </row>
    <row r="206" spans="8:11" x14ac:dyDescent="0.45">
      <c r="H206" t="s">
        <v>2084</v>
      </c>
      <c r="I206" t="s">
        <v>402</v>
      </c>
      <c r="J206" t="s">
        <v>403</v>
      </c>
      <c r="K206">
        <v>38345</v>
      </c>
    </row>
    <row r="207" spans="8:11" x14ac:dyDescent="0.45">
      <c r="H207" t="s">
        <v>2085</v>
      </c>
      <c r="I207" t="s">
        <v>404</v>
      </c>
      <c r="J207" t="s">
        <v>405</v>
      </c>
      <c r="K207">
        <v>94796</v>
      </c>
    </row>
    <row r="208" spans="8:11" x14ac:dyDescent="0.45">
      <c r="H208" t="s">
        <v>2086</v>
      </c>
      <c r="I208" t="s">
        <v>406</v>
      </c>
      <c r="J208" t="s">
        <v>407</v>
      </c>
      <c r="K208">
        <v>58057</v>
      </c>
    </row>
    <row r="209" spans="8:11" x14ac:dyDescent="0.45">
      <c r="H209" t="s">
        <v>2087</v>
      </c>
      <c r="I209" t="s">
        <v>408</v>
      </c>
      <c r="J209" t="s">
        <v>409</v>
      </c>
      <c r="K209">
        <v>36491</v>
      </c>
    </row>
    <row r="210" spans="8:11" x14ac:dyDescent="0.45">
      <c r="H210" t="s">
        <v>2088</v>
      </c>
      <c r="I210" t="s">
        <v>410</v>
      </c>
      <c r="J210" t="s">
        <v>411</v>
      </c>
      <c r="K210">
        <v>94344</v>
      </c>
    </row>
    <row r="211" spans="8:11" x14ac:dyDescent="0.45">
      <c r="H211" t="s">
        <v>2089</v>
      </c>
      <c r="I211" t="s">
        <v>412</v>
      </c>
      <c r="J211" t="s">
        <v>316</v>
      </c>
      <c r="K211">
        <v>58887</v>
      </c>
    </row>
    <row r="212" spans="8:11" x14ac:dyDescent="0.45">
      <c r="H212" t="s">
        <v>2090</v>
      </c>
      <c r="I212" t="s">
        <v>413</v>
      </c>
      <c r="J212" t="s">
        <v>414</v>
      </c>
      <c r="K212">
        <v>91266</v>
      </c>
    </row>
    <row r="213" spans="8:11" x14ac:dyDescent="0.45">
      <c r="H213" t="s">
        <v>2091</v>
      </c>
      <c r="I213" t="s">
        <v>415</v>
      </c>
      <c r="J213" t="s">
        <v>416</v>
      </c>
      <c r="K213">
        <v>86164</v>
      </c>
    </row>
    <row r="214" spans="8:11" x14ac:dyDescent="0.45">
      <c r="H214" t="s">
        <v>2092</v>
      </c>
      <c r="I214" t="s">
        <v>417</v>
      </c>
      <c r="J214" t="s">
        <v>418</v>
      </c>
      <c r="K214">
        <v>17183</v>
      </c>
    </row>
    <row r="215" spans="8:11" x14ac:dyDescent="0.45">
      <c r="H215" t="s">
        <v>2093</v>
      </c>
      <c r="I215" t="s">
        <v>419</v>
      </c>
      <c r="J215" t="s">
        <v>420</v>
      </c>
      <c r="K215">
        <v>546</v>
      </c>
    </row>
    <row r="216" spans="8:11" x14ac:dyDescent="0.45">
      <c r="H216" t="s">
        <v>2094</v>
      </c>
      <c r="I216" t="s">
        <v>421</v>
      </c>
      <c r="J216" t="s">
        <v>422</v>
      </c>
      <c r="K216">
        <v>71502</v>
      </c>
    </row>
    <row r="217" spans="8:11" x14ac:dyDescent="0.45">
      <c r="H217" t="s">
        <v>2095</v>
      </c>
      <c r="I217" t="s">
        <v>423</v>
      </c>
      <c r="J217" t="s">
        <v>424</v>
      </c>
      <c r="K217">
        <v>61563</v>
      </c>
    </row>
    <row r="218" spans="8:11" x14ac:dyDescent="0.45">
      <c r="H218" t="s">
        <v>2096</v>
      </c>
      <c r="I218" t="s">
        <v>425</v>
      </c>
      <c r="J218" t="s">
        <v>426</v>
      </c>
      <c r="K218">
        <v>70419</v>
      </c>
    </row>
    <row r="219" spans="8:11" x14ac:dyDescent="0.45">
      <c r="H219" t="s">
        <v>2097</v>
      </c>
      <c r="I219" t="s">
        <v>427</v>
      </c>
      <c r="J219" t="s">
        <v>428</v>
      </c>
      <c r="K219">
        <v>26297</v>
      </c>
    </row>
    <row r="220" spans="8:11" x14ac:dyDescent="0.45">
      <c r="H220" t="s">
        <v>2098</v>
      </c>
      <c r="I220" t="s">
        <v>429</v>
      </c>
      <c r="J220" t="s">
        <v>430</v>
      </c>
      <c r="K220">
        <v>56634</v>
      </c>
    </row>
    <row r="221" spans="8:11" x14ac:dyDescent="0.45">
      <c r="H221" t="s">
        <v>2099</v>
      </c>
      <c r="I221" t="s">
        <v>108</v>
      </c>
      <c r="J221" t="s">
        <v>431</v>
      </c>
      <c r="K221">
        <v>42768</v>
      </c>
    </row>
    <row r="222" spans="8:11" x14ac:dyDescent="0.45">
      <c r="H222" t="s">
        <v>2068</v>
      </c>
      <c r="I222" t="s">
        <v>247</v>
      </c>
      <c r="J222" t="s">
        <v>432</v>
      </c>
      <c r="K222">
        <v>44744</v>
      </c>
    </row>
    <row r="223" spans="8:11" x14ac:dyDescent="0.45">
      <c r="H223" t="s">
        <v>2100</v>
      </c>
      <c r="I223" t="s">
        <v>433</v>
      </c>
      <c r="J223" t="s">
        <v>434</v>
      </c>
      <c r="K223">
        <v>77242</v>
      </c>
    </row>
    <row r="224" spans="8:11" x14ac:dyDescent="0.45">
      <c r="H224" t="s">
        <v>2101</v>
      </c>
      <c r="I224" t="s">
        <v>435</v>
      </c>
      <c r="J224" t="s">
        <v>436</v>
      </c>
      <c r="K224">
        <v>6787</v>
      </c>
    </row>
    <row r="225" spans="8:11" x14ac:dyDescent="0.45">
      <c r="H225" t="s">
        <v>2102</v>
      </c>
      <c r="I225" t="s">
        <v>437</v>
      </c>
      <c r="J225" t="s">
        <v>438</v>
      </c>
      <c r="K225">
        <v>7092</v>
      </c>
    </row>
    <row r="226" spans="8:11" x14ac:dyDescent="0.45">
      <c r="H226" t="s">
        <v>2103</v>
      </c>
      <c r="I226" t="s">
        <v>439</v>
      </c>
      <c r="J226" t="s">
        <v>440</v>
      </c>
      <c r="K226">
        <v>39165</v>
      </c>
    </row>
    <row r="227" spans="8:11" x14ac:dyDescent="0.45">
      <c r="H227" t="s">
        <v>2104</v>
      </c>
      <c r="I227" t="s">
        <v>441</v>
      </c>
      <c r="J227" t="s">
        <v>442</v>
      </c>
      <c r="K227">
        <v>60550</v>
      </c>
    </row>
    <row r="228" spans="8:11" x14ac:dyDescent="0.45">
      <c r="H228" t="s">
        <v>2105</v>
      </c>
      <c r="I228" t="s">
        <v>443</v>
      </c>
      <c r="J228" t="s">
        <v>444</v>
      </c>
      <c r="K228">
        <v>82894</v>
      </c>
    </row>
    <row r="229" spans="8:11" x14ac:dyDescent="0.45">
      <c r="H229" t="s">
        <v>2106</v>
      </c>
      <c r="I229" t="s">
        <v>445</v>
      </c>
      <c r="J229" t="s">
        <v>446</v>
      </c>
      <c r="K229">
        <v>22432</v>
      </c>
    </row>
    <row r="230" spans="8:11" x14ac:dyDescent="0.45">
      <c r="H230" t="s">
        <v>2107</v>
      </c>
      <c r="I230" t="s">
        <v>447</v>
      </c>
      <c r="J230" t="s">
        <v>448</v>
      </c>
      <c r="K230">
        <v>78923</v>
      </c>
    </row>
    <row r="231" spans="8:11" x14ac:dyDescent="0.45">
      <c r="H231" t="s">
        <v>2108</v>
      </c>
      <c r="I231" t="s">
        <v>449</v>
      </c>
      <c r="J231" t="s">
        <v>450</v>
      </c>
      <c r="K231">
        <v>5691</v>
      </c>
    </row>
    <row r="232" spans="8:11" x14ac:dyDescent="0.45">
      <c r="H232" t="s">
        <v>2109</v>
      </c>
      <c r="I232" t="s">
        <v>451</v>
      </c>
      <c r="J232" t="s">
        <v>452</v>
      </c>
      <c r="K232">
        <v>78980</v>
      </c>
    </row>
    <row r="233" spans="8:11" x14ac:dyDescent="0.45">
      <c r="H233" t="s">
        <v>2110</v>
      </c>
      <c r="I233" t="s">
        <v>453</v>
      </c>
      <c r="J233" t="s">
        <v>454</v>
      </c>
      <c r="K233">
        <v>69388</v>
      </c>
    </row>
    <row r="234" spans="8:11" x14ac:dyDescent="0.45">
      <c r="H234" t="s">
        <v>2111</v>
      </c>
      <c r="I234" t="s">
        <v>455</v>
      </c>
      <c r="J234" t="s">
        <v>456</v>
      </c>
      <c r="K234">
        <v>55160</v>
      </c>
    </row>
    <row r="235" spans="8:11" x14ac:dyDescent="0.45">
      <c r="H235" t="s">
        <v>2112</v>
      </c>
      <c r="I235" t="s">
        <v>457</v>
      </c>
      <c r="J235" t="s">
        <v>458</v>
      </c>
      <c r="K235">
        <v>47420</v>
      </c>
    </row>
    <row r="236" spans="8:11" x14ac:dyDescent="0.45">
      <c r="H236" t="s">
        <v>2113</v>
      </c>
      <c r="I236" t="s">
        <v>459</v>
      </c>
      <c r="J236" t="s">
        <v>460</v>
      </c>
      <c r="K236">
        <v>67226</v>
      </c>
    </row>
    <row r="237" spans="8:11" x14ac:dyDescent="0.45">
      <c r="H237" t="s">
        <v>2114</v>
      </c>
      <c r="I237" t="s">
        <v>461</v>
      </c>
      <c r="J237" t="s">
        <v>462</v>
      </c>
      <c r="K237">
        <v>86113</v>
      </c>
    </row>
    <row r="238" spans="8:11" x14ac:dyDescent="0.45">
      <c r="H238" t="s">
        <v>2115</v>
      </c>
      <c r="I238" t="s">
        <v>463</v>
      </c>
      <c r="J238" t="s">
        <v>464</v>
      </c>
      <c r="K238">
        <v>85350</v>
      </c>
    </row>
    <row r="239" spans="8:11" x14ac:dyDescent="0.45">
      <c r="H239" t="s">
        <v>2116</v>
      </c>
      <c r="I239" t="s">
        <v>465</v>
      </c>
      <c r="J239" t="s">
        <v>466</v>
      </c>
      <c r="K239">
        <v>37506</v>
      </c>
    </row>
    <row r="240" spans="8:11" x14ac:dyDescent="0.45">
      <c r="H240" t="s">
        <v>2117</v>
      </c>
      <c r="I240" t="s">
        <v>467</v>
      </c>
      <c r="J240" t="s">
        <v>468</v>
      </c>
      <c r="K240">
        <v>77752</v>
      </c>
    </row>
    <row r="241" spans="8:11" x14ac:dyDescent="0.45">
      <c r="H241" t="s">
        <v>2118</v>
      </c>
      <c r="I241" t="s">
        <v>469</v>
      </c>
      <c r="J241" t="s">
        <v>470</v>
      </c>
      <c r="K241">
        <v>37930</v>
      </c>
    </row>
    <row r="242" spans="8:11" x14ac:dyDescent="0.45">
      <c r="H242" t="s">
        <v>2119</v>
      </c>
      <c r="I242" t="s">
        <v>471</v>
      </c>
      <c r="J242" t="s">
        <v>472</v>
      </c>
      <c r="K242">
        <v>7461</v>
      </c>
    </row>
    <row r="243" spans="8:11" x14ac:dyDescent="0.45">
      <c r="H243" t="s">
        <v>2120</v>
      </c>
      <c r="I243" t="s">
        <v>473</v>
      </c>
      <c r="J243" t="s">
        <v>474</v>
      </c>
      <c r="K243">
        <v>72226</v>
      </c>
    </row>
    <row r="244" spans="8:11" x14ac:dyDescent="0.45">
      <c r="H244" t="s">
        <v>2121</v>
      </c>
      <c r="I244" t="s">
        <v>475</v>
      </c>
      <c r="J244" t="s">
        <v>476</v>
      </c>
      <c r="K244">
        <v>1171</v>
      </c>
    </row>
    <row r="245" spans="8:11" x14ac:dyDescent="0.45">
      <c r="H245" t="s">
        <v>2122</v>
      </c>
      <c r="I245" t="s">
        <v>477</v>
      </c>
      <c r="J245" t="s">
        <v>478</v>
      </c>
      <c r="K245">
        <v>11688</v>
      </c>
    </row>
    <row r="246" spans="8:11" x14ac:dyDescent="0.45">
      <c r="H246" t="s">
        <v>2123</v>
      </c>
      <c r="I246" t="s">
        <v>479</v>
      </c>
      <c r="J246" t="s">
        <v>480</v>
      </c>
      <c r="K246">
        <v>86890</v>
      </c>
    </row>
    <row r="247" spans="8:11" x14ac:dyDescent="0.45">
      <c r="H247" t="s">
        <v>2124</v>
      </c>
      <c r="I247" t="s">
        <v>481</v>
      </c>
      <c r="J247" t="s">
        <v>482</v>
      </c>
      <c r="K247">
        <v>54590</v>
      </c>
    </row>
    <row r="248" spans="8:11" x14ac:dyDescent="0.45">
      <c r="H248" t="s">
        <v>2125</v>
      </c>
      <c r="I248" t="s">
        <v>483</v>
      </c>
      <c r="J248" t="s">
        <v>484</v>
      </c>
      <c r="K248">
        <v>10885</v>
      </c>
    </row>
    <row r="249" spans="8:11" x14ac:dyDescent="0.45">
      <c r="H249" t="s">
        <v>2126</v>
      </c>
      <c r="I249" t="s">
        <v>485</v>
      </c>
      <c r="J249" t="s">
        <v>486</v>
      </c>
      <c r="K249">
        <v>37871</v>
      </c>
    </row>
    <row r="250" spans="8:11" x14ac:dyDescent="0.45">
      <c r="H250" t="s">
        <v>2127</v>
      </c>
      <c r="I250" t="s">
        <v>487</v>
      </c>
      <c r="J250" t="s">
        <v>488</v>
      </c>
      <c r="K250">
        <v>65116</v>
      </c>
    </row>
    <row r="251" spans="8:11" x14ac:dyDescent="0.45">
      <c r="H251" t="s">
        <v>2128</v>
      </c>
      <c r="I251" t="s">
        <v>489</v>
      </c>
      <c r="J251" t="s">
        <v>490</v>
      </c>
      <c r="K251">
        <v>73334</v>
      </c>
    </row>
    <row r="252" spans="8:11" x14ac:dyDescent="0.45">
      <c r="H252" t="s">
        <v>2129</v>
      </c>
      <c r="I252" t="s">
        <v>491</v>
      </c>
      <c r="J252" t="s">
        <v>492</v>
      </c>
      <c r="K252">
        <v>20129</v>
      </c>
    </row>
    <row r="253" spans="8:11" x14ac:dyDescent="0.45">
      <c r="H253" t="s">
        <v>2130</v>
      </c>
      <c r="I253" t="s">
        <v>493</v>
      </c>
      <c r="J253" t="s">
        <v>494</v>
      </c>
      <c r="K253">
        <v>36458</v>
      </c>
    </row>
    <row r="254" spans="8:11" x14ac:dyDescent="0.45">
      <c r="H254" t="s">
        <v>2131</v>
      </c>
      <c r="I254" t="s">
        <v>495</v>
      </c>
      <c r="J254" t="s">
        <v>496</v>
      </c>
      <c r="K254">
        <v>15141</v>
      </c>
    </row>
    <row r="255" spans="8:11" x14ac:dyDescent="0.45">
      <c r="H255" t="s">
        <v>2132</v>
      </c>
      <c r="I255" t="s">
        <v>497</v>
      </c>
      <c r="J255" t="s">
        <v>498</v>
      </c>
      <c r="K255">
        <v>14647</v>
      </c>
    </row>
    <row r="256" spans="8:11" x14ac:dyDescent="0.45">
      <c r="H256" t="s">
        <v>2133</v>
      </c>
      <c r="I256" t="s">
        <v>499</v>
      </c>
      <c r="J256" t="s">
        <v>500</v>
      </c>
      <c r="K256">
        <v>54773</v>
      </c>
    </row>
    <row r="257" spans="8:11" x14ac:dyDescent="0.45">
      <c r="H257" t="s">
        <v>2134</v>
      </c>
      <c r="I257" t="s">
        <v>501</v>
      </c>
      <c r="J257" t="s">
        <v>502</v>
      </c>
      <c r="K257">
        <v>84534</v>
      </c>
    </row>
    <row r="258" spans="8:11" x14ac:dyDescent="0.45">
      <c r="H258" t="s">
        <v>2135</v>
      </c>
      <c r="I258" t="s">
        <v>503</v>
      </c>
      <c r="J258" t="s">
        <v>504</v>
      </c>
      <c r="K258">
        <v>33651</v>
      </c>
    </row>
    <row r="259" spans="8:11" x14ac:dyDescent="0.45">
      <c r="H259" t="s">
        <v>2136</v>
      </c>
      <c r="I259" t="s">
        <v>505</v>
      </c>
      <c r="J259" t="s">
        <v>506</v>
      </c>
      <c r="K259">
        <v>89660</v>
      </c>
    </row>
    <row r="260" spans="8:11" x14ac:dyDescent="0.45">
      <c r="H260" t="s">
        <v>2137</v>
      </c>
      <c r="I260" t="s">
        <v>507</v>
      </c>
      <c r="J260" t="s">
        <v>508</v>
      </c>
      <c r="K260">
        <v>56861</v>
      </c>
    </row>
    <row r="261" spans="8:11" x14ac:dyDescent="0.45">
      <c r="H261" t="s">
        <v>2138</v>
      </c>
      <c r="I261" t="s">
        <v>509</v>
      </c>
      <c r="J261" t="s">
        <v>510</v>
      </c>
      <c r="K261">
        <v>15644</v>
      </c>
    </row>
    <row r="262" spans="8:11" x14ac:dyDescent="0.45">
      <c r="H262" t="s">
        <v>2139</v>
      </c>
      <c r="I262" t="s">
        <v>511</v>
      </c>
      <c r="J262" t="s">
        <v>512</v>
      </c>
      <c r="K262">
        <v>56940</v>
      </c>
    </row>
    <row r="263" spans="8:11" x14ac:dyDescent="0.45">
      <c r="H263" t="s">
        <v>2140</v>
      </c>
      <c r="I263" t="s">
        <v>513</v>
      </c>
      <c r="J263" t="s">
        <v>514</v>
      </c>
      <c r="K263">
        <v>676</v>
      </c>
    </row>
    <row r="264" spans="8:11" x14ac:dyDescent="0.45">
      <c r="H264" t="s">
        <v>2141</v>
      </c>
      <c r="I264" t="s">
        <v>515</v>
      </c>
      <c r="J264" t="s">
        <v>516</v>
      </c>
      <c r="K264">
        <v>9916</v>
      </c>
    </row>
    <row r="265" spans="8:11" x14ac:dyDescent="0.45">
      <c r="H265" t="s">
        <v>2142</v>
      </c>
      <c r="I265" t="s">
        <v>517</v>
      </c>
      <c r="J265" t="s">
        <v>518</v>
      </c>
      <c r="K265">
        <v>33913</v>
      </c>
    </row>
    <row r="266" spans="8:11" x14ac:dyDescent="0.45">
      <c r="H266" t="s">
        <v>2143</v>
      </c>
      <c r="I266" t="s">
        <v>519</v>
      </c>
      <c r="J266" t="s">
        <v>520</v>
      </c>
      <c r="K266">
        <v>97582</v>
      </c>
    </row>
    <row r="267" spans="8:11" x14ac:dyDescent="0.45">
      <c r="H267" t="s">
        <v>2144</v>
      </c>
      <c r="I267" t="s">
        <v>521</v>
      </c>
      <c r="J267" t="s">
        <v>522</v>
      </c>
      <c r="K267">
        <v>13161</v>
      </c>
    </row>
    <row r="268" spans="8:11" x14ac:dyDescent="0.45">
      <c r="H268" t="s">
        <v>2145</v>
      </c>
      <c r="I268" t="s">
        <v>523</v>
      </c>
      <c r="J268" t="s">
        <v>524</v>
      </c>
      <c r="K268">
        <v>88984</v>
      </c>
    </row>
    <row r="269" spans="8:11" x14ac:dyDescent="0.45">
      <c r="H269" t="s">
        <v>2146</v>
      </c>
      <c r="I269" t="s">
        <v>525</v>
      </c>
      <c r="J269" t="s">
        <v>526</v>
      </c>
      <c r="K269">
        <v>65893</v>
      </c>
    </row>
    <row r="270" spans="8:11" x14ac:dyDescent="0.45">
      <c r="H270" t="s">
        <v>2147</v>
      </c>
      <c r="I270" t="s">
        <v>527</v>
      </c>
      <c r="J270" t="s">
        <v>528</v>
      </c>
      <c r="K270">
        <v>10851</v>
      </c>
    </row>
    <row r="271" spans="8:11" x14ac:dyDescent="0.45">
      <c r="H271" t="s">
        <v>2148</v>
      </c>
      <c r="I271" t="s">
        <v>529</v>
      </c>
      <c r="J271" t="s">
        <v>530</v>
      </c>
      <c r="K271">
        <v>72474</v>
      </c>
    </row>
    <row r="272" spans="8:11" x14ac:dyDescent="0.45">
      <c r="H272" t="s">
        <v>2149</v>
      </c>
      <c r="I272" t="s">
        <v>531</v>
      </c>
      <c r="J272" t="s">
        <v>532</v>
      </c>
      <c r="K272">
        <v>43426</v>
      </c>
    </row>
    <row r="273" spans="8:11" x14ac:dyDescent="0.45">
      <c r="H273" t="s">
        <v>2150</v>
      </c>
      <c r="I273" t="s">
        <v>533</v>
      </c>
      <c r="J273" t="s">
        <v>534</v>
      </c>
      <c r="K273">
        <v>28178</v>
      </c>
    </row>
    <row r="274" spans="8:11" x14ac:dyDescent="0.45">
      <c r="H274" t="s">
        <v>2151</v>
      </c>
      <c r="I274" t="s">
        <v>535</v>
      </c>
      <c r="J274" t="s">
        <v>536</v>
      </c>
      <c r="K274">
        <v>77903</v>
      </c>
    </row>
    <row r="275" spans="8:11" x14ac:dyDescent="0.45">
      <c r="H275" t="s">
        <v>2152</v>
      </c>
      <c r="I275" t="s">
        <v>537</v>
      </c>
      <c r="J275" t="s">
        <v>160</v>
      </c>
      <c r="K275">
        <v>34348</v>
      </c>
    </row>
    <row r="276" spans="8:11" x14ac:dyDescent="0.45">
      <c r="H276" t="s">
        <v>2153</v>
      </c>
      <c r="I276" t="s">
        <v>538</v>
      </c>
      <c r="J276" t="s">
        <v>539</v>
      </c>
      <c r="K276">
        <v>89475</v>
      </c>
    </row>
    <row r="277" spans="8:11" x14ac:dyDescent="0.45">
      <c r="H277" t="s">
        <v>2154</v>
      </c>
      <c r="I277" t="s">
        <v>540</v>
      </c>
      <c r="J277" t="s">
        <v>541</v>
      </c>
      <c r="K277">
        <v>20768</v>
      </c>
    </row>
    <row r="278" spans="8:11" x14ac:dyDescent="0.45">
      <c r="H278" t="s">
        <v>2155</v>
      </c>
      <c r="I278" t="s">
        <v>542</v>
      </c>
      <c r="J278" t="s">
        <v>543</v>
      </c>
      <c r="K278">
        <v>29679</v>
      </c>
    </row>
    <row r="279" spans="8:11" x14ac:dyDescent="0.45">
      <c r="H279" t="s">
        <v>2156</v>
      </c>
      <c r="I279" t="s">
        <v>544</v>
      </c>
      <c r="J279" t="s">
        <v>545</v>
      </c>
      <c r="K279">
        <v>19132</v>
      </c>
    </row>
    <row r="280" spans="8:11" x14ac:dyDescent="0.45">
      <c r="H280" t="s">
        <v>2157</v>
      </c>
      <c r="I280" t="s">
        <v>546</v>
      </c>
      <c r="J280" t="s">
        <v>547</v>
      </c>
      <c r="K280">
        <v>45522</v>
      </c>
    </row>
    <row r="281" spans="8:11" x14ac:dyDescent="0.45">
      <c r="H281" t="s">
        <v>2158</v>
      </c>
      <c r="I281" t="s">
        <v>548</v>
      </c>
      <c r="J281" t="s">
        <v>549</v>
      </c>
      <c r="K281">
        <v>50168</v>
      </c>
    </row>
    <row r="282" spans="8:11" x14ac:dyDescent="0.45">
      <c r="H282" t="s">
        <v>2159</v>
      </c>
      <c r="I282" t="s">
        <v>550</v>
      </c>
      <c r="J282" t="s">
        <v>551</v>
      </c>
      <c r="K282">
        <v>75597</v>
      </c>
    </row>
    <row r="283" spans="8:11" x14ac:dyDescent="0.45">
      <c r="H283" t="s">
        <v>2160</v>
      </c>
      <c r="I283" t="s">
        <v>552</v>
      </c>
      <c r="J283" t="s">
        <v>553</v>
      </c>
      <c r="K283">
        <v>97773</v>
      </c>
    </row>
    <row r="284" spans="8:11" x14ac:dyDescent="0.45">
      <c r="H284" t="s">
        <v>2161</v>
      </c>
      <c r="I284" t="s">
        <v>554</v>
      </c>
      <c r="J284" t="s">
        <v>555</v>
      </c>
      <c r="K284">
        <v>76173</v>
      </c>
    </row>
    <row r="285" spans="8:11" x14ac:dyDescent="0.45">
      <c r="H285" t="s">
        <v>2162</v>
      </c>
      <c r="I285" t="s">
        <v>556</v>
      </c>
      <c r="J285" t="s">
        <v>557</v>
      </c>
      <c r="K285">
        <v>74258</v>
      </c>
    </row>
    <row r="286" spans="8:11" x14ac:dyDescent="0.45">
      <c r="H286" t="s">
        <v>2163</v>
      </c>
      <c r="I286" t="s">
        <v>558</v>
      </c>
      <c r="J286" t="s">
        <v>559</v>
      </c>
      <c r="K286">
        <v>75960</v>
      </c>
    </row>
    <row r="287" spans="8:11" x14ac:dyDescent="0.45">
      <c r="H287" t="s">
        <v>2164</v>
      </c>
      <c r="I287" t="s">
        <v>560</v>
      </c>
      <c r="J287" t="s">
        <v>561</v>
      </c>
      <c r="K287">
        <v>2543</v>
      </c>
    </row>
    <row r="288" spans="8:11" x14ac:dyDescent="0.45">
      <c r="H288" t="s">
        <v>2165</v>
      </c>
      <c r="I288" t="s">
        <v>562</v>
      </c>
      <c r="J288" t="s">
        <v>563</v>
      </c>
      <c r="K288">
        <v>75035</v>
      </c>
    </row>
    <row r="289" spans="8:11" x14ac:dyDescent="0.45">
      <c r="H289" t="s">
        <v>2166</v>
      </c>
      <c r="I289" t="s">
        <v>564</v>
      </c>
      <c r="J289" t="s">
        <v>565</v>
      </c>
      <c r="K289">
        <v>71894</v>
      </c>
    </row>
    <row r="290" spans="8:11" x14ac:dyDescent="0.45">
      <c r="H290" t="s">
        <v>2167</v>
      </c>
      <c r="I290" t="s">
        <v>566</v>
      </c>
      <c r="J290" t="s">
        <v>567</v>
      </c>
      <c r="K290">
        <v>26132</v>
      </c>
    </row>
    <row r="291" spans="8:11" x14ac:dyDescent="0.45">
      <c r="H291" t="s">
        <v>2168</v>
      </c>
      <c r="I291" t="s">
        <v>568</v>
      </c>
      <c r="J291" t="s">
        <v>569</v>
      </c>
      <c r="K291">
        <v>50537</v>
      </c>
    </row>
    <row r="292" spans="8:11" x14ac:dyDescent="0.45">
      <c r="H292" t="s">
        <v>2169</v>
      </c>
      <c r="I292" t="s">
        <v>570</v>
      </c>
      <c r="J292" t="s">
        <v>571</v>
      </c>
      <c r="K292">
        <v>62274</v>
      </c>
    </row>
    <row r="293" spans="8:11" x14ac:dyDescent="0.45">
      <c r="H293" t="s">
        <v>2170</v>
      </c>
      <c r="I293" t="s">
        <v>572</v>
      </c>
      <c r="J293" t="s">
        <v>573</v>
      </c>
      <c r="K293">
        <v>38272</v>
      </c>
    </row>
    <row r="294" spans="8:11" x14ac:dyDescent="0.45">
      <c r="H294" t="s">
        <v>2171</v>
      </c>
      <c r="I294" t="s">
        <v>574</v>
      </c>
      <c r="J294" t="s">
        <v>575</v>
      </c>
      <c r="K294">
        <v>70463</v>
      </c>
    </row>
    <row r="295" spans="8:11" x14ac:dyDescent="0.45">
      <c r="H295" t="s">
        <v>2172</v>
      </c>
      <c r="I295" t="s">
        <v>576</v>
      </c>
      <c r="J295" t="s">
        <v>577</v>
      </c>
      <c r="K295">
        <v>12893</v>
      </c>
    </row>
    <row r="296" spans="8:11" x14ac:dyDescent="0.45">
      <c r="H296" t="s">
        <v>2173</v>
      </c>
      <c r="I296" t="s">
        <v>578</v>
      </c>
      <c r="J296" t="s">
        <v>579</v>
      </c>
      <c r="K296">
        <v>12902</v>
      </c>
    </row>
    <row r="297" spans="8:11" x14ac:dyDescent="0.45">
      <c r="H297" t="s">
        <v>2174</v>
      </c>
      <c r="I297" t="s">
        <v>580</v>
      </c>
      <c r="J297" t="s">
        <v>581</v>
      </c>
      <c r="K297">
        <v>5037</v>
      </c>
    </row>
    <row r="298" spans="8:11" x14ac:dyDescent="0.45">
      <c r="H298" t="s">
        <v>2175</v>
      </c>
      <c r="I298" t="s">
        <v>582</v>
      </c>
      <c r="J298" t="s">
        <v>583</v>
      </c>
      <c r="K298">
        <v>45957</v>
      </c>
    </row>
    <row r="299" spans="8:11" x14ac:dyDescent="0.45">
      <c r="H299" t="s">
        <v>2176</v>
      </c>
      <c r="I299" t="s">
        <v>584</v>
      </c>
      <c r="J299" t="s">
        <v>585</v>
      </c>
      <c r="K299">
        <v>87789</v>
      </c>
    </row>
    <row r="300" spans="8:11" x14ac:dyDescent="0.45">
      <c r="H300" t="s">
        <v>2177</v>
      </c>
      <c r="I300" t="s">
        <v>586</v>
      </c>
      <c r="J300" t="s">
        <v>587</v>
      </c>
      <c r="K300">
        <v>6834</v>
      </c>
    </row>
    <row r="301" spans="8:11" x14ac:dyDescent="0.45">
      <c r="H301" t="s">
        <v>2178</v>
      </c>
      <c r="I301" t="s">
        <v>588</v>
      </c>
      <c r="J301" t="s">
        <v>589</v>
      </c>
      <c r="K301">
        <v>85142</v>
      </c>
    </row>
    <row r="302" spans="8:11" x14ac:dyDescent="0.45">
      <c r="H302" t="s">
        <v>2179</v>
      </c>
      <c r="I302" t="s">
        <v>590</v>
      </c>
      <c r="J302" t="s">
        <v>591</v>
      </c>
      <c r="K302">
        <v>40696</v>
      </c>
    </row>
    <row r="303" spans="8:11" x14ac:dyDescent="0.45">
      <c r="H303" t="s">
        <v>2180</v>
      </c>
      <c r="I303" t="s">
        <v>592</v>
      </c>
      <c r="J303" t="s">
        <v>593</v>
      </c>
      <c r="K303">
        <v>17166</v>
      </c>
    </row>
    <row r="304" spans="8:11" x14ac:dyDescent="0.45">
      <c r="H304" t="s">
        <v>2181</v>
      </c>
      <c r="I304" t="s">
        <v>594</v>
      </c>
      <c r="J304" t="s">
        <v>595</v>
      </c>
      <c r="K304">
        <v>7674</v>
      </c>
    </row>
    <row r="305" spans="8:11" x14ac:dyDescent="0.45">
      <c r="H305" t="s">
        <v>2182</v>
      </c>
      <c r="I305" t="s">
        <v>596</v>
      </c>
      <c r="J305" t="s">
        <v>597</v>
      </c>
      <c r="K305">
        <v>47455</v>
      </c>
    </row>
    <row r="306" spans="8:11" x14ac:dyDescent="0.45">
      <c r="H306" t="s">
        <v>2183</v>
      </c>
      <c r="I306" t="s">
        <v>598</v>
      </c>
      <c r="J306" t="s">
        <v>599</v>
      </c>
      <c r="K306">
        <v>86009</v>
      </c>
    </row>
    <row r="307" spans="8:11" x14ac:dyDescent="0.45">
      <c r="H307" t="s">
        <v>2184</v>
      </c>
      <c r="I307" t="s">
        <v>600</v>
      </c>
      <c r="J307" t="s">
        <v>601</v>
      </c>
      <c r="K307">
        <v>10222</v>
      </c>
    </row>
    <row r="308" spans="8:11" x14ac:dyDescent="0.45">
      <c r="H308" t="s">
        <v>2185</v>
      </c>
      <c r="I308" t="s">
        <v>602</v>
      </c>
      <c r="J308" t="s">
        <v>603</v>
      </c>
      <c r="K308">
        <v>62270</v>
      </c>
    </row>
    <row r="309" spans="8:11" x14ac:dyDescent="0.45">
      <c r="H309" t="s">
        <v>2186</v>
      </c>
      <c r="I309" t="s">
        <v>516</v>
      </c>
      <c r="J309" t="s">
        <v>604</v>
      </c>
      <c r="K309">
        <v>5121</v>
      </c>
    </row>
    <row r="310" spans="8:11" x14ac:dyDescent="0.45">
      <c r="H310" t="s">
        <v>2102</v>
      </c>
      <c r="I310" t="s">
        <v>605</v>
      </c>
      <c r="J310" t="s">
        <v>606</v>
      </c>
      <c r="K310">
        <v>71397</v>
      </c>
    </row>
    <row r="311" spans="8:11" x14ac:dyDescent="0.45">
      <c r="H311" t="s">
        <v>2187</v>
      </c>
      <c r="I311" t="s">
        <v>607</v>
      </c>
      <c r="J311" t="s">
        <v>608</v>
      </c>
      <c r="K311">
        <v>8642</v>
      </c>
    </row>
    <row r="312" spans="8:11" x14ac:dyDescent="0.45">
      <c r="H312" t="s">
        <v>2188</v>
      </c>
      <c r="I312" t="s">
        <v>609</v>
      </c>
      <c r="J312" t="s">
        <v>610</v>
      </c>
      <c r="K312">
        <v>30007</v>
      </c>
    </row>
    <row r="313" spans="8:11" x14ac:dyDescent="0.45">
      <c r="H313" t="s">
        <v>2189</v>
      </c>
      <c r="I313" t="s">
        <v>611</v>
      </c>
      <c r="J313" t="s">
        <v>612</v>
      </c>
      <c r="K313">
        <v>39673</v>
      </c>
    </row>
    <row r="314" spans="8:11" x14ac:dyDescent="0.45">
      <c r="H314" t="s">
        <v>2190</v>
      </c>
      <c r="I314" t="s">
        <v>613</v>
      </c>
      <c r="J314" t="s">
        <v>614</v>
      </c>
      <c r="K314">
        <v>80205</v>
      </c>
    </row>
    <row r="315" spans="8:11" x14ac:dyDescent="0.45">
      <c r="H315" t="s">
        <v>2191</v>
      </c>
      <c r="I315" t="s">
        <v>615</v>
      </c>
      <c r="J315" t="s">
        <v>616</v>
      </c>
      <c r="K315">
        <v>65581</v>
      </c>
    </row>
    <row r="316" spans="8:11" x14ac:dyDescent="0.45">
      <c r="H316" t="s">
        <v>2192</v>
      </c>
      <c r="I316" t="s">
        <v>617</v>
      </c>
      <c r="J316" t="s">
        <v>618</v>
      </c>
      <c r="K316">
        <v>29855</v>
      </c>
    </row>
    <row r="317" spans="8:11" x14ac:dyDescent="0.45">
      <c r="H317" t="s">
        <v>2193</v>
      </c>
      <c r="I317" t="s">
        <v>619</v>
      </c>
      <c r="J317" t="s">
        <v>620</v>
      </c>
      <c r="K317">
        <v>47886</v>
      </c>
    </row>
    <row r="318" spans="8:11" x14ac:dyDescent="0.45">
      <c r="H318" t="s">
        <v>2194</v>
      </c>
      <c r="I318" t="s">
        <v>621</v>
      </c>
      <c r="J318" t="s">
        <v>608</v>
      </c>
      <c r="K318">
        <v>57041</v>
      </c>
    </row>
    <row r="319" spans="8:11" x14ac:dyDescent="0.45">
      <c r="H319" t="s">
        <v>2195</v>
      </c>
      <c r="I319" t="s">
        <v>622</v>
      </c>
      <c r="J319" t="s">
        <v>623</v>
      </c>
      <c r="K319">
        <v>56400</v>
      </c>
    </row>
    <row r="320" spans="8:11" x14ac:dyDescent="0.45">
      <c r="H320" t="s">
        <v>2196</v>
      </c>
      <c r="I320" t="s">
        <v>624</v>
      </c>
      <c r="J320" t="s">
        <v>625</v>
      </c>
      <c r="K320">
        <v>21168</v>
      </c>
    </row>
    <row r="321" spans="8:11" x14ac:dyDescent="0.45">
      <c r="H321" t="s">
        <v>2197</v>
      </c>
      <c r="I321" t="s">
        <v>626</v>
      </c>
      <c r="J321" t="s">
        <v>627</v>
      </c>
      <c r="K321">
        <v>9391</v>
      </c>
    </row>
    <row r="322" spans="8:11" x14ac:dyDescent="0.45">
      <c r="H322" t="s">
        <v>2198</v>
      </c>
      <c r="I322" t="s">
        <v>628</v>
      </c>
      <c r="J322" t="s">
        <v>629</v>
      </c>
      <c r="K322">
        <v>93950</v>
      </c>
    </row>
    <row r="323" spans="8:11" x14ac:dyDescent="0.45">
      <c r="H323" t="s">
        <v>2199</v>
      </c>
      <c r="I323" t="s">
        <v>630</v>
      </c>
      <c r="J323" t="s">
        <v>204</v>
      </c>
      <c r="K323">
        <v>8151</v>
      </c>
    </row>
    <row r="324" spans="8:11" x14ac:dyDescent="0.45">
      <c r="H324" t="s">
        <v>2200</v>
      </c>
      <c r="I324" t="s">
        <v>631</v>
      </c>
      <c r="J324" t="s">
        <v>632</v>
      </c>
      <c r="K324">
        <v>3225</v>
      </c>
    </row>
    <row r="325" spans="8:11" x14ac:dyDescent="0.45">
      <c r="H325" t="s">
        <v>2201</v>
      </c>
      <c r="I325" t="s">
        <v>633</v>
      </c>
      <c r="J325" t="s">
        <v>634</v>
      </c>
      <c r="K325">
        <v>81033</v>
      </c>
    </row>
    <row r="326" spans="8:11" x14ac:dyDescent="0.45">
      <c r="H326" t="s">
        <v>2202</v>
      </c>
      <c r="I326" t="s">
        <v>635</v>
      </c>
      <c r="J326" t="s">
        <v>636</v>
      </c>
      <c r="K326">
        <v>48336</v>
      </c>
    </row>
    <row r="327" spans="8:11" x14ac:dyDescent="0.45">
      <c r="H327" t="s">
        <v>2203</v>
      </c>
      <c r="I327" t="s">
        <v>637</v>
      </c>
      <c r="J327" t="s">
        <v>638</v>
      </c>
      <c r="K327">
        <v>57813</v>
      </c>
    </row>
    <row r="328" spans="8:11" x14ac:dyDescent="0.45">
      <c r="H328" t="s">
        <v>2204</v>
      </c>
      <c r="I328" t="s">
        <v>639</v>
      </c>
      <c r="J328" t="s">
        <v>640</v>
      </c>
      <c r="K328">
        <v>41534</v>
      </c>
    </row>
    <row r="329" spans="8:11" x14ac:dyDescent="0.45">
      <c r="H329" t="s">
        <v>2205</v>
      </c>
      <c r="I329" t="s">
        <v>337</v>
      </c>
      <c r="J329" t="s">
        <v>641</v>
      </c>
      <c r="K329">
        <v>22978</v>
      </c>
    </row>
    <row r="330" spans="8:11" x14ac:dyDescent="0.45">
      <c r="H330" t="s">
        <v>2206</v>
      </c>
      <c r="I330" t="s">
        <v>642</v>
      </c>
      <c r="J330" t="s">
        <v>643</v>
      </c>
      <c r="K330">
        <v>76632</v>
      </c>
    </row>
    <row r="331" spans="8:11" x14ac:dyDescent="0.45">
      <c r="H331" t="s">
        <v>2207</v>
      </c>
      <c r="I331" t="s">
        <v>644</v>
      </c>
      <c r="J331" t="s">
        <v>645</v>
      </c>
      <c r="K331">
        <v>39270</v>
      </c>
    </row>
    <row r="332" spans="8:11" x14ac:dyDescent="0.45">
      <c r="H332" t="s">
        <v>2208</v>
      </c>
      <c r="I332" t="s">
        <v>646</v>
      </c>
      <c r="J332" t="s">
        <v>647</v>
      </c>
      <c r="K332">
        <v>21872</v>
      </c>
    </row>
    <row r="333" spans="8:11" x14ac:dyDescent="0.45">
      <c r="H333" t="s">
        <v>2209</v>
      </c>
      <c r="I333" t="s">
        <v>648</v>
      </c>
      <c r="J333" t="s">
        <v>649</v>
      </c>
      <c r="K333">
        <v>35579</v>
      </c>
    </row>
    <row r="334" spans="8:11" x14ac:dyDescent="0.45">
      <c r="H334" t="s">
        <v>2210</v>
      </c>
      <c r="I334" t="s">
        <v>650</v>
      </c>
      <c r="J334" t="s">
        <v>651</v>
      </c>
      <c r="K334">
        <v>4725</v>
      </c>
    </row>
    <row r="335" spans="8:11" x14ac:dyDescent="0.45">
      <c r="H335" t="s">
        <v>2211</v>
      </c>
      <c r="I335" t="s">
        <v>652</v>
      </c>
      <c r="J335" t="s">
        <v>653</v>
      </c>
      <c r="K335">
        <v>85053</v>
      </c>
    </row>
    <row r="336" spans="8:11" x14ac:dyDescent="0.45">
      <c r="H336" t="s">
        <v>2212</v>
      </c>
      <c r="I336" t="s">
        <v>654</v>
      </c>
      <c r="J336" t="s">
        <v>655</v>
      </c>
      <c r="K336">
        <v>23090</v>
      </c>
    </row>
    <row r="337" spans="8:11" x14ac:dyDescent="0.45">
      <c r="H337" t="s">
        <v>2213</v>
      </c>
      <c r="I337" t="s">
        <v>656</v>
      </c>
      <c r="J337" t="s">
        <v>657</v>
      </c>
      <c r="K337">
        <v>36978</v>
      </c>
    </row>
    <row r="338" spans="8:11" x14ac:dyDescent="0.45">
      <c r="H338" t="s">
        <v>2214</v>
      </c>
      <c r="I338" t="s">
        <v>658</v>
      </c>
      <c r="J338" t="s">
        <v>659</v>
      </c>
      <c r="K338">
        <v>10124</v>
      </c>
    </row>
    <row r="339" spans="8:11" x14ac:dyDescent="0.45">
      <c r="H339" t="s">
        <v>2215</v>
      </c>
      <c r="I339" t="s">
        <v>660</v>
      </c>
      <c r="J339" t="s">
        <v>661</v>
      </c>
      <c r="K339">
        <v>64819</v>
      </c>
    </row>
    <row r="340" spans="8:11" x14ac:dyDescent="0.45">
      <c r="H340" t="s">
        <v>2216</v>
      </c>
      <c r="I340" t="s">
        <v>662</v>
      </c>
      <c r="J340" t="s">
        <v>663</v>
      </c>
      <c r="K340">
        <v>21651</v>
      </c>
    </row>
    <row r="341" spans="8:11" x14ac:dyDescent="0.45">
      <c r="H341" t="s">
        <v>2217</v>
      </c>
      <c r="I341" t="s">
        <v>664</v>
      </c>
      <c r="J341" t="s">
        <v>665</v>
      </c>
      <c r="K341">
        <v>54469</v>
      </c>
    </row>
    <row r="342" spans="8:11" x14ac:dyDescent="0.45">
      <c r="H342" t="s">
        <v>2218</v>
      </c>
      <c r="I342" t="s">
        <v>666</v>
      </c>
      <c r="J342" t="s">
        <v>336</v>
      </c>
      <c r="K342">
        <v>41885</v>
      </c>
    </row>
    <row r="343" spans="8:11" x14ac:dyDescent="0.45">
      <c r="H343" t="s">
        <v>2219</v>
      </c>
      <c r="I343" t="s">
        <v>667</v>
      </c>
      <c r="J343" t="s">
        <v>668</v>
      </c>
      <c r="K343">
        <v>38588</v>
      </c>
    </row>
    <row r="344" spans="8:11" x14ac:dyDescent="0.45">
      <c r="H344" t="s">
        <v>2220</v>
      </c>
      <c r="I344" t="s">
        <v>669</v>
      </c>
      <c r="J344" t="s">
        <v>670</v>
      </c>
      <c r="K344">
        <v>16932</v>
      </c>
    </row>
    <row r="345" spans="8:11" x14ac:dyDescent="0.45">
      <c r="H345" t="s">
        <v>2221</v>
      </c>
      <c r="I345" t="s">
        <v>671</v>
      </c>
      <c r="J345" t="s">
        <v>672</v>
      </c>
      <c r="K345">
        <v>46605</v>
      </c>
    </row>
    <row r="346" spans="8:11" x14ac:dyDescent="0.45">
      <c r="H346" t="s">
        <v>2222</v>
      </c>
      <c r="I346" t="s">
        <v>673</v>
      </c>
      <c r="J346" t="s">
        <v>674</v>
      </c>
      <c r="K346">
        <v>57283</v>
      </c>
    </row>
    <row r="347" spans="8:11" x14ac:dyDescent="0.45">
      <c r="H347" t="s">
        <v>2223</v>
      </c>
      <c r="I347" t="s">
        <v>675</v>
      </c>
      <c r="J347" t="s">
        <v>676</v>
      </c>
      <c r="K347">
        <v>41727</v>
      </c>
    </row>
    <row r="348" spans="8:11" x14ac:dyDescent="0.45">
      <c r="H348" t="s">
        <v>2224</v>
      </c>
      <c r="I348" t="s">
        <v>677</v>
      </c>
      <c r="J348" t="s">
        <v>678</v>
      </c>
      <c r="K348">
        <v>82273</v>
      </c>
    </row>
    <row r="349" spans="8:11" x14ac:dyDescent="0.45">
      <c r="H349" t="s">
        <v>2225</v>
      </c>
      <c r="I349" t="s">
        <v>679</v>
      </c>
      <c r="J349" t="s">
        <v>680</v>
      </c>
      <c r="K349">
        <v>47062</v>
      </c>
    </row>
    <row r="350" spans="8:11" x14ac:dyDescent="0.45">
      <c r="H350" t="s">
        <v>2226</v>
      </c>
      <c r="I350" t="s">
        <v>681</v>
      </c>
      <c r="J350" t="s">
        <v>682</v>
      </c>
      <c r="K350">
        <v>85229</v>
      </c>
    </row>
    <row r="351" spans="8:11" x14ac:dyDescent="0.45">
      <c r="H351" t="s">
        <v>2227</v>
      </c>
      <c r="I351" t="s">
        <v>683</v>
      </c>
      <c r="J351" t="s">
        <v>684</v>
      </c>
      <c r="K351">
        <v>92684</v>
      </c>
    </row>
    <row r="352" spans="8:11" x14ac:dyDescent="0.45">
      <c r="H352" t="s">
        <v>2228</v>
      </c>
      <c r="I352" t="s">
        <v>685</v>
      </c>
      <c r="J352" t="s">
        <v>686</v>
      </c>
      <c r="K352">
        <v>44765</v>
      </c>
    </row>
    <row r="353" spans="8:11" x14ac:dyDescent="0.45">
      <c r="H353" t="s">
        <v>2229</v>
      </c>
      <c r="I353" t="s">
        <v>687</v>
      </c>
      <c r="J353" t="s">
        <v>688</v>
      </c>
      <c r="K353">
        <v>36245</v>
      </c>
    </row>
    <row r="354" spans="8:11" x14ac:dyDescent="0.45">
      <c r="H354" t="s">
        <v>2230</v>
      </c>
      <c r="I354" t="s">
        <v>586</v>
      </c>
      <c r="J354" t="s">
        <v>689</v>
      </c>
      <c r="K354">
        <v>17449</v>
      </c>
    </row>
    <row r="355" spans="8:11" x14ac:dyDescent="0.45">
      <c r="H355" t="s">
        <v>2231</v>
      </c>
      <c r="I355" t="s">
        <v>690</v>
      </c>
      <c r="J355" t="s">
        <v>691</v>
      </c>
      <c r="K355">
        <v>27471</v>
      </c>
    </row>
    <row r="356" spans="8:11" x14ac:dyDescent="0.45">
      <c r="H356" t="s">
        <v>2232</v>
      </c>
      <c r="I356" t="s">
        <v>692</v>
      </c>
      <c r="J356" t="s">
        <v>693</v>
      </c>
      <c r="K356">
        <v>80810</v>
      </c>
    </row>
    <row r="357" spans="8:11" x14ac:dyDescent="0.45">
      <c r="H357" t="s">
        <v>2233</v>
      </c>
      <c r="I357" t="s">
        <v>694</v>
      </c>
      <c r="J357" t="s">
        <v>695</v>
      </c>
      <c r="K357">
        <v>35645</v>
      </c>
    </row>
    <row r="358" spans="8:11" x14ac:dyDescent="0.45">
      <c r="H358" t="s">
        <v>2234</v>
      </c>
      <c r="I358" t="s">
        <v>696</v>
      </c>
      <c r="J358" t="s">
        <v>697</v>
      </c>
      <c r="K358">
        <v>18401</v>
      </c>
    </row>
    <row r="359" spans="8:11" x14ac:dyDescent="0.45">
      <c r="H359" t="s">
        <v>2235</v>
      </c>
      <c r="I359" t="s">
        <v>698</v>
      </c>
      <c r="J359" t="s">
        <v>699</v>
      </c>
      <c r="K359">
        <v>51902</v>
      </c>
    </row>
    <row r="360" spans="8:11" x14ac:dyDescent="0.45">
      <c r="H360" t="s">
        <v>2236</v>
      </c>
      <c r="I360" t="s">
        <v>700</v>
      </c>
      <c r="J360" t="s">
        <v>701</v>
      </c>
      <c r="K360">
        <v>49403</v>
      </c>
    </row>
    <row r="361" spans="8:11" x14ac:dyDescent="0.45">
      <c r="H361" t="s">
        <v>2237</v>
      </c>
      <c r="I361" t="s">
        <v>702</v>
      </c>
      <c r="J361" t="s">
        <v>703</v>
      </c>
      <c r="K361">
        <v>28955</v>
      </c>
    </row>
    <row r="362" spans="8:11" x14ac:dyDescent="0.45">
      <c r="H362" t="s">
        <v>2238</v>
      </c>
      <c r="I362" t="s">
        <v>704</v>
      </c>
      <c r="J362" t="s">
        <v>705</v>
      </c>
      <c r="K362">
        <v>68950</v>
      </c>
    </row>
    <row r="363" spans="8:11" x14ac:dyDescent="0.45">
      <c r="H363" t="s">
        <v>2239</v>
      </c>
      <c r="I363" t="s">
        <v>706</v>
      </c>
      <c r="J363" t="s">
        <v>707</v>
      </c>
      <c r="K363">
        <v>31574</v>
      </c>
    </row>
    <row r="364" spans="8:11" x14ac:dyDescent="0.45">
      <c r="H364" t="s">
        <v>2240</v>
      </c>
      <c r="I364" t="s">
        <v>708</v>
      </c>
      <c r="J364" t="s">
        <v>709</v>
      </c>
      <c r="K364">
        <v>38192</v>
      </c>
    </row>
    <row r="365" spans="8:11" x14ac:dyDescent="0.45">
      <c r="H365" t="s">
        <v>2241</v>
      </c>
      <c r="I365" t="s">
        <v>710</v>
      </c>
      <c r="J365" t="s">
        <v>711</v>
      </c>
      <c r="K365">
        <v>6924</v>
      </c>
    </row>
    <row r="366" spans="8:11" x14ac:dyDescent="0.45">
      <c r="H366" t="s">
        <v>2242</v>
      </c>
      <c r="I366" t="s">
        <v>712</v>
      </c>
      <c r="J366" t="s">
        <v>713</v>
      </c>
      <c r="K366">
        <v>29783</v>
      </c>
    </row>
    <row r="367" spans="8:11" x14ac:dyDescent="0.45">
      <c r="H367" t="s">
        <v>2243</v>
      </c>
      <c r="I367" t="s">
        <v>714</v>
      </c>
      <c r="J367" t="s">
        <v>715</v>
      </c>
      <c r="K367">
        <v>93603</v>
      </c>
    </row>
    <row r="368" spans="8:11" x14ac:dyDescent="0.45">
      <c r="H368" t="s">
        <v>2244</v>
      </c>
      <c r="I368" t="s">
        <v>716</v>
      </c>
      <c r="J368" t="s">
        <v>717</v>
      </c>
      <c r="K368">
        <v>43268</v>
      </c>
    </row>
    <row r="369" spans="8:11" x14ac:dyDescent="0.45">
      <c r="H369" t="s">
        <v>2245</v>
      </c>
      <c r="I369" t="s">
        <v>718</v>
      </c>
      <c r="J369" t="s">
        <v>719</v>
      </c>
      <c r="K369">
        <v>36967</v>
      </c>
    </row>
    <row r="370" spans="8:11" x14ac:dyDescent="0.45">
      <c r="H370" t="s">
        <v>2246</v>
      </c>
      <c r="I370" t="s">
        <v>720</v>
      </c>
      <c r="J370" t="s">
        <v>721</v>
      </c>
      <c r="K370">
        <v>26593</v>
      </c>
    </row>
    <row r="371" spans="8:11" x14ac:dyDescent="0.45">
      <c r="H371" t="s">
        <v>2247</v>
      </c>
      <c r="I371" t="s">
        <v>722</v>
      </c>
      <c r="J371" t="s">
        <v>723</v>
      </c>
      <c r="K371">
        <v>65105</v>
      </c>
    </row>
    <row r="372" spans="8:11" x14ac:dyDescent="0.45">
      <c r="H372" t="s">
        <v>2248</v>
      </c>
      <c r="I372" t="s">
        <v>724</v>
      </c>
      <c r="J372" t="s">
        <v>725</v>
      </c>
      <c r="K372">
        <v>69712</v>
      </c>
    </row>
    <row r="373" spans="8:11" x14ac:dyDescent="0.45">
      <c r="H373" t="s">
        <v>2249</v>
      </c>
      <c r="I373" t="s">
        <v>726</v>
      </c>
      <c r="J373" t="s">
        <v>727</v>
      </c>
      <c r="K373">
        <v>60527</v>
      </c>
    </row>
    <row r="374" spans="8:11" x14ac:dyDescent="0.45">
      <c r="H374" t="s">
        <v>2250</v>
      </c>
      <c r="I374" t="s">
        <v>728</v>
      </c>
      <c r="J374" t="s">
        <v>729</v>
      </c>
      <c r="K374">
        <v>67989</v>
      </c>
    </row>
    <row r="375" spans="8:11" x14ac:dyDescent="0.45">
      <c r="H375" t="s">
        <v>2251</v>
      </c>
      <c r="I375" t="s">
        <v>730</v>
      </c>
      <c r="J375" t="s">
        <v>731</v>
      </c>
      <c r="K375">
        <v>25439</v>
      </c>
    </row>
    <row r="376" spans="8:11" x14ac:dyDescent="0.45">
      <c r="H376" t="s">
        <v>2252</v>
      </c>
      <c r="I376" t="s">
        <v>732</v>
      </c>
      <c r="J376" t="s">
        <v>733</v>
      </c>
      <c r="K376">
        <v>58893</v>
      </c>
    </row>
    <row r="377" spans="8:11" x14ac:dyDescent="0.45">
      <c r="H377" t="s">
        <v>2253</v>
      </c>
      <c r="I377" t="s">
        <v>734</v>
      </c>
      <c r="J377" t="s">
        <v>735</v>
      </c>
      <c r="K377">
        <v>12182</v>
      </c>
    </row>
    <row r="378" spans="8:11" x14ac:dyDescent="0.45">
      <c r="H378" t="s">
        <v>2254</v>
      </c>
      <c r="I378" t="s">
        <v>736</v>
      </c>
      <c r="J378" t="s">
        <v>737</v>
      </c>
      <c r="K378">
        <v>84175</v>
      </c>
    </row>
    <row r="379" spans="8:11" x14ac:dyDescent="0.45">
      <c r="H379" t="s">
        <v>2255</v>
      </c>
      <c r="I379" t="s">
        <v>738</v>
      </c>
      <c r="J379" t="s">
        <v>739</v>
      </c>
      <c r="K379">
        <v>91182</v>
      </c>
    </row>
    <row r="380" spans="8:11" x14ac:dyDescent="0.45">
      <c r="H380" t="s">
        <v>2256</v>
      </c>
      <c r="I380" t="s">
        <v>740</v>
      </c>
      <c r="J380" t="s">
        <v>741</v>
      </c>
      <c r="K380">
        <v>38518</v>
      </c>
    </row>
    <row r="381" spans="8:11" x14ac:dyDescent="0.45">
      <c r="H381" t="s">
        <v>2257</v>
      </c>
      <c r="I381" t="s">
        <v>742</v>
      </c>
      <c r="J381" t="s">
        <v>743</v>
      </c>
      <c r="K381">
        <v>62505</v>
      </c>
    </row>
    <row r="382" spans="8:11" x14ac:dyDescent="0.45">
      <c r="H382" t="s">
        <v>2258</v>
      </c>
      <c r="I382" t="s">
        <v>744</v>
      </c>
      <c r="J382" t="s">
        <v>745</v>
      </c>
      <c r="K382">
        <v>89369</v>
      </c>
    </row>
    <row r="383" spans="8:11" x14ac:dyDescent="0.45">
      <c r="H383" t="s">
        <v>2259</v>
      </c>
      <c r="I383" t="s">
        <v>746</v>
      </c>
      <c r="J383" t="s">
        <v>747</v>
      </c>
      <c r="K383">
        <v>27866</v>
      </c>
    </row>
    <row r="384" spans="8:11" x14ac:dyDescent="0.45">
      <c r="H384" t="s">
        <v>2260</v>
      </c>
      <c r="I384" t="s">
        <v>748</v>
      </c>
      <c r="J384" t="s">
        <v>749</v>
      </c>
      <c r="K384">
        <v>421</v>
      </c>
    </row>
    <row r="385" spans="8:11" x14ac:dyDescent="0.45">
      <c r="H385" t="s">
        <v>2261</v>
      </c>
      <c r="I385" t="s">
        <v>750</v>
      </c>
      <c r="J385" t="s">
        <v>751</v>
      </c>
      <c r="K385">
        <v>93674</v>
      </c>
    </row>
    <row r="386" spans="8:11" x14ac:dyDescent="0.45">
      <c r="H386" t="s">
        <v>2262</v>
      </c>
      <c r="I386" t="s">
        <v>752</v>
      </c>
      <c r="J386" t="s">
        <v>753</v>
      </c>
      <c r="K386">
        <v>71974</v>
      </c>
    </row>
    <row r="387" spans="8:11" x14ac:dyDescent="0.45">
      <c r="H387" t="s">
        <v>2263</v>
      </c>
      <c r="I387" t="s">
        <v>754</v>
      </c>
      <c r="J387" t="s">
        <v>755</v>
      </c>
      <c r="K387">
        <v>74467</v>
      </c>
    </row>
    <row r="388" spans="8:11" x14ac:dyDescent="0.45">
      <c r="H388" t="s">
        <v>2264</v>
      </c>
      <c r="I388" t="s">
        <v>756</v>
      </c>
      <c r="J388" t="s">
        <v>757</v>
      </c>
      <c r="K388">
        <v>1119</v>
      </c>
    </row>
    <row r="389" spans="8:11" x14ac:dyDescent="0.45">
      <c r="H389" t="s">
        <v>2265</v>
      </c>
      <c r="I389" t="s">
        <v>758</v>
      </c>
      <c r="J389" t="s">
        <v>759</v>
      </c>
      <c r="K389">
        <v>90830</v>
      </c>
    </row>
    <row r="390" spans="8:11" x14ac:dyDescent="0.45">
      <c r="H390" t="s">
        <v>2266</v>
      </c>
      <c r="I390" t="s">
        <v>760</v>
      </c>
      <c r="J390" t="s">
        <v>761</v>
      </c>
      <c r="K390">
        <v>8504</v>
      </c>
    </row>
    <row r="391" spans="8:11" x14ac:dyDescent="0.45">
      <c r="H391" t="s">
        <v>2267</v>
      </c>
      <c r="I391" t="s">
        <v>762</v>
      </c>
      <c r="J391" t="s">
        <v>763</v>
      </c>
      <c r="K391">
        <v>10631</v>
      </c>
    </row>
    <row r="392" spans="8:11" x14ac:dyDescent="0.45">
      <c r="H392" t="s">
        <v>2268</v>
      </c>
      <c r="I392" t="s">
        <v>764</v>
      </c>
      <c r="J392" t="s">
        <v>765</v>
      </c>
      <c r="K392">
        <v>89104</v>
      </c>
    </row>
    <row r="393" spans="8:11" x14ac:dyDescent="0.45">
      <c r="H393" t="s">
        <v>2269</v>
      </c>
      <c r="I393" t="s">
        <v>766</v>
      </c>
      <c r="J393" t="s">
        <v>767</v>
      </c>
      <c r="K393">
        <v>63187</v>
      </c>
    </row>
    <row r="394" spans="8:11" x14ac:dyDescent="0.45">
      <c r="H394" t="s">
        <v>2270</v>
      </c>
      <c r="I394" t="s">
        <v>768</v>
      </c>
      <c r="J394" t="s">
        <v>769</v>
      </c>
      <c r="K394">
        <v>1252</v>
      </c>
    </row>
    <row r="395" spans="8:11" x14ac:dyDescent="0.45">
      <c r="H395" t="s">
        <v>2271</v>
      </c>
      <c r="I395" t="s">
        <v>770</v>
      </c>
      <c r="J395" t="s">
        <v>771</v>
      </c>
      <c r="K395">
        <v>30670</v>
      </c>
    </row>
    <row r="396" spans="8:11" x14ac:dyDescent="0.45">
      <c r="H396" t="s">
        <v>2272</v>
      </c>
      <c r="I396" t="s">
        <v>772</v>
      </c>
      <c r="J396" t="s">
        <v>403</v>
      </c>
      <c r="K396">
        <v>58886</v>
      </c>
    </row>
    <row r="397" spans="8:11" x14ac:dyDescent="0.45">
      <c r="H397" t="s">
        <v>2273</v>
      </c>
      <c r="I397" t="s">
        <v>773</v>
      </c>
      <c r="J397" t="s">
        <v>774</v>
      </c>
      <c r="K397">
        <v>88895</v>
      </c>
    </row>
    <row r="398" spans="8:11" x14ac:dyDescent="0.45">
      <c r="H398" t="s">
        <v>2274</v>
      </c>
      <c r="I398" t="s">
        <v>775</v>
      </c>
      <c r="J398" t="s">
        <v>776</v>
      </c>
      <c r="K398">
        <v>44714</v>
      </c>
    </row>
    <row r="399" spans="8:11" x14ac:dyDescent="0.45">
      <c r="H399" t="s">
        <v>2275</v>
      </c>
      <c r="I399" t="s">
        <v>777</v>
      </c>
      <c r="J399" t="s">
        <v>778</v>
      </c>
      <c r="K399">
        <v>58283</v>
      </c>
    </row>
    <row r="400" spans="8:11" x14ac:dyDescent="0.45">
      <c r="H400" t="s">
        <v>2276</v>
      </c>
      <c r="I400" t="s">
        <v>779</v>
      </c>
      <c r="J400" t="s">
        <v>780</v>
      </c>
      <c r="K400">
        <v>21800</v>
      </c>
    </row>
    <row r="401" spans="8:11" x14ac:dyDescent="0.45">
      <c r="H401" t="s">
        <v>2277</v>
      </c>
      <c r="I401" t="s">
        <v>781</v>
      </c>
      <c r="J401" t="s">
        <v>782</v>
      </c>
      <c r="K401">
        <v>87641</v>
      </c>
    </row>
    <row r="402" spans="8:11" x14ac:dyDescent="0.45">
      <c r="H402" t="s">
        <v>2278</v>
      </c>
      <c r="I402" t="s">
        <v>783</v>
      </c>
      <c r="J402" t="s">
        <v>784</v>
      </c>
      <c r="K402">
        <v>14759</v>
      </c>
    </row>
    <row r="403" spans="8:11" x14ac:dyDescent="0.45">
      <c r="H403" t="s">
        <v>2279</v>
      </c>
      <c r="I403" t="s">
        <v>785</v>
      </c>
      <c r="J403" t="s">
        <v>786</v>
      </c>
      <c r="K403">
        <v>76051</v>
      </c>
    </row>
    <row r="404" spans="8:11" x14ac:dyDescent="0.45">
      <c r="H404" t="s">
        <v>2280</v>
      </c>
      <c r="I404" t="s">
        <v>787</v>
      </c>
      <c r="J404" t="s">
        <v>788</v>
      </c>
      <c r="K404">
        <v>11545</v>
      </c>
    </row>
    <row r="405" spans="8:11" x14ac:dyDescent="0.45">
      <c r="H405" t="s">
        <v>2281</v>
      </c>
      <c r="I405" t="s">
        <v>789</v>
      </c>
      <c r="J405" t="s">
        <v>790</v>
      </c>
      <c r="K405">
        <v>14016</v>
      </c>
    </row>
    <row r="406" spans="8:11" x14ac:dyDescent="0.45">
      <c r="H406" t="s">
        <v>2282</v>
      </c>
      <c r="I406" t="s">
        <v>791</v>
      </c>
      <c r="J406" t="s">
        <v>792</v>
      </c>
      <c r="K406">
        <v>78552</v>
      </c>
    </row>
    <row r="407" spans="8:11" x14ac:dyDescent="0.45">
      <c r="H407" t="s">
        <v>2283</v>
      </c>
      <c r="I407" t="s">
        <v>793</v>
      </c>
      <c r="J407" t="s">
        <v>794</v>
      </c>
      <c r="K407">
        <v>83664</v>
      </c>
    </row>
    <row r="408" spans="8:11" x14ac:dyDescent="0.45">
      <c r="H408" t="s">
        <v>2284</v>
      </c>
      <c r="I408" t="s">
        <v>795</v>
      </c>
      <c r="J408" t="s">
        <v>796</v>
      </c>
      <c r="K408">
        <v>10482</v>
      </c>
    </row>
    <row r="409" spans="8:11" x14ac:dyDescent="0.45">
      <c r="H409" t="s">
        <v>2285</v>
      </c>
      <c r="I409" t="s">
        <v>797</v>
      </c>
      <c r="J409" t="s">
        <v>798</v>
      </c>
      <c r="K409">
        <v>75623</v>
      </c>
    </row>
    <row r="410" spans="8:11" x14ac:dyDescent="0.45">
      <c r="H410" t="s">
        <v>2286</v>
      </c>
      <c r="I410" t="s">
        <v>799</v>
      </c>
      <c r="J410" t="s">
        <v>800</v>
      </c>
      <c r="K410">
        <v>40225</v>
      </c>
    </row>
    <row r="411" spans="8:11" x14ac:dyDescent="0.45">
      <c r="H411" t="s">
        <v>2287</v>
      </c>
      <c r="I411" t="s">
        <v>330</v>
      </c>
      <c r="J411" t="s">
        <v>801</v>
      </c>
      <c r="K411">
        <v>80912</v>
      </c>
    </row>
    <row r="412" spans="8:11" x14ac:dyDescent="0.45">
      <c r="H412" t="s">
        <v>2288</v>
      </c>
      <c r="I412" t="s">
        <v>799</v>
      </c>
      <c r="J412" t="s">
        <v>802</v>
      </c>
      <c r="K412">
        <v>684</v>
      </c>
    </row>
    <row r="413" spans="8:11" x14ac:dyDescent="0.45">
      <c r="H413" t="s">
        <v>2289</v>
      </c>
      <c r="I413" t="s">
        <v>803</v>
      </c>
      <c r="J413" t="s">
        <v>804</v>
      </c>
      <c r="K413">
        <v>84933</v>
      </c>
    </row>
    <row r="414" spans="8:11" x14ac:dyDescent="0.45">
      <c r="H414" t="s">
        <v>2290</v>
      </c>
      <c r="I414" t="s">
        <v>805</v>
      </c>
      <c r="J414" t="s">
        <v>806</v>
      </c>
      <c r="K414">
        <v>97303</v>
      </c>
    </row>
    <row r="415" spans="8:11" x14ac:dyDescent="0.45">
      <c r="H415" t="s">
        <v>2291</v>
      </c>
      <c r="I415" t="s">
        <v>791</v>
      </c>
      <c r="J415" t="s">
        <v>807</v>
      </c>
      <c r="K415">
        <v>75414</v>
      </c>
    </row>
    <row r="416" spans="8:11" x14ac:dyDescent="0.45">
      <c r="H416" t="s">
        <v>2292</v>
      </c>
      <c r="I416" t="s">
        <v>808</v>
      </c>
      <c r="J416" t="s">
        <v>809</v>
      </c>
      <c r="K416">
        <v>39729</v>
      </c>
    </row>
    <row r="417" spans="8:11" x14ac:dyDescent="0.45">
      <c r="H417" t="s">
        <v>2293</v>
      </c>
      <c r="I417" t="s">
        <v>810</v>
      </c>
      <c r="J417" t="s">
        <v>811</v>
      </c>
      <c r="K417">
        <v>23895</v>
      </c>
    </row>
    <row r="418" spans="8:11" x14ac:dyDescent="0.45">
      <c r="H418" t="s">
        <v>2294</v>
      </c>
      <c r="I418" t="s">
        <v>812</v>
      </c>
      <c r="J418" t="s">
        <v>813</v>
      </c>
      <c r="K418">
        <v>37867</v>
      </c>
    </row>
    <row r="419" spans="8:11" x14ac:dyDescent="0.45">
      <c r="H419" t="s">
        <v>2295</v>
      </c>
      <c r="I419" t="s">
        <v>814</v>
      </c>
      <c r="J419" t="s">
        <v>815</v>
      </c>
      <c r="K419">
        <v>16104</v>
      </c>
    </row>
    <row r="420" spans="8:11" x14ac:dyDescent="0.45">
      <c r="H420" t="s">
        <v>2296</v>
      </c>
      <c r="I420" t="s">
        <v>816</v>
      </c>
      <c r="J420" t="s">
        <v>817</v>
      </c>
      <c r="K420">
        <v>64250</v>
      </c>
    </row>
    <row r="421" spans="8:11" x14ac:dyDescent="0.45">
      <c r="H421" t="s">
        <v>2297</v>
      </c>
      <c r="I421" t="s">
        <v>818</v>
      </c>
      <c r="J421" t="s">
        <v>819</v>
      </c>
      <c r="K421">
        <v>39303</v>
      </c>
    </row>
    <row r="422" spans="8:11" x14ac:dyDescent="0.45">
      <c r="H422" t="s">
        <v>2298</v>
      </c>
      <c r="I422" t="s">
        <v>820</v>
      </c>
      <c r="J422" t="s">
        <v>821</v>
      </c>
      <c r="K422">
        <v>46487</v>
      </c>
    </row>
    <row r="423" spans="8:11" x14ac:dyDescent="0.45">
      <c r="H423" t="s">
        <v>2299</v>
      </c>
      <c r="I423" t="s">
        <v>822</v>
      </c>
      <c r="J423" t="s">
        <v>823</v>
      </c>
      <c r="K423">
        <v>48469</v>
      </c>
    </row>
    <row r="424" spans="8:11" x14ac:dyDescent="0.45">
      <c r="H424" t="s">
        <v>2300</v>
      </c>
      <c r="I424" t="s">
        <v>824</v>
      </c>
      <c r="J424" t="s">
        <v>825</v>
      </c>
      <c r="K424">
        <v>15230</v>
      </c>
    </row>
    <row r="425" spans="8:11" x14ac:dyDescent="0.45">
      <c r="H425" t="s">
        <v>2301</v>
      </c>
      <c r="I425" t="s">
        <v>826</v>
      </c>
      <c r="J425" t="s">
        <v>827</v>
      </c>
      <c r="K425">
        <v>66892</v>
      </c>
    </row>
    <row r="426" spans="8:11" x14ac:dyDescent="0.45">
      <c r="H426" t="s">
        <v>2302</v>
      </c>
      <c r="I426" t="s">
        <v>828</v>
      </c>
      <c r="J426" t="s">
        <v>829</v>
      </c>
      <c r="K426">
        <v>49886</v>
      </c>
    </row>
    <row r="427" spans="8:11" x14ac:dyDescent="0.45">
      <c r="H427" t="s">
        <v>2303</v>
      </c>
      <c r="I427" t="s">
        <v>830</v>
      </c>
      <c r="J427" t="s">
        <v>831</v>
      </c>
      <c r="K427">
        <v>2526</v>
      </c>
    </row>
    <row r="428" spans="8:11" x14ac:dyDescent="0.45">
      <c r="H428" t="s">
        <v>2304</v>
      </c>
      <c r="I428" t="s">
        <v>832</v>
      </c>
      <c r="J428" t="s">
        <v>833</v>
      </c>
      <c r="K428">
        <v>87049</v>
      </c>
    </row>
    <row r="429" spans="8:11" x14ac:dyDescent="0.45">
      <c r="H429" t="s">
        <v>2305</v>
      </c>
      <c r="I429" t="s">
        <v>834</v>
      </c>
      <c r="J429" t="s">
        <v>835</v>
      </c>
      <c r="K429">
        <v>74209</v>
      </c>
    </row>
    <row r="430" spans="8:11" x14ac:dyDescent="0.45">
      <c r="H430" t="s">
        <v>2306</v>
      </c>
      <c r="I430" t="s">
        <v>836</v>
      </c>
      <c r="J430" t="s">
        <v>837</v>
      </c>
      <c r="K430">
        <v>77363</v>
      </c>
    </row>
    <row r="431" spans="8:11" x14ac:dyDescent="0.45">
      <c r="H431" t="s">
        <v>2307</v>
      </c>
      <c r="I431" t="s">
        <v>838</v>
      </c>
      <c r="J431" t="s">
        <v>839</v>
      </c>
      <c r="K431">
        <v>93565</v>
      </c>
    </row>
    <row r="432" spans="8:11" x14ac:dyDescent="0.45">
      <c r="H432" t="s">
        <v>2308</v>
      </c>
      <c r="I432" t="s">
        <v>840</v>
      </c>
      <c r="J432" t="s">
        <v>841</v>
      </c>
      <c r="K432">
        <v>11282</v>
      </c>
    </row>
    <row r="433" spans="8:11" x14ac:dyDescent="0.45">
      <c r="H433" t="s">
        <v>2309</v>
      </c>
      <c r="I433" t="s">
        <v>842</v>
      </c>
      <c r="J433" t="s">
        <v>843</v>
      </c>
      <c r="K433">
        <v>31216</v>
      </c>
    </row>
    <row r="434" spans="8:11" x14ac:dyDescent="0.45">
      <c r="H434" t="s">
        <v>2310</v>
      </c>
      <c r="I434" t="s">
        <v>844</v>
      </c>
      <c r="J434" t="s">
        <v>845</v>
      </c>
      <c r="K434">
        <v>51966</v>
      </c>
    </row>
    <row r="435" spans="8:11" x14ac:dyDescent="0.45">
      <c r="H435" t="s">
        <v>2311</v>
      </c>
      <c r="I435" t="s">
        <v>846</v>
      </c>
      <c r="J435" t="s">
        <v>847</v>
      </c>
      <c r="K435">
        <v>63624</v>
      </c>
    </row>
    <row r="436" spans="8:11" x14ac:dyDescent="0.45">
      <c r="H436" t="s">
        <v>2312</v>
      </c>
      <c r="I436" t="s">
        <v>848</v>
      </c>
      <c r="J436" t="s">
        <v>849</v>
      </c>
      <c r="K436">
        <v>48246</v>
      </c>
    </row>
    <row r="437" spans="8:11" x14ac:dyDescent="0.45">
      <c r="H437" t="s">
        <v>2313</v>
      </c>
      <c r="I437" t="s">
        <v>850</v>
      </c>
      <c r="J437" t="s">
        <v>851</v>
      </c>
      <c r="K437">
        <v>4654</v>
      </c>
    </row>
    <row r="438" spans="8:11" x14ac:dyDescent="0.45">
      <c r="H438" t="s">
        <v>2314</v>
      </c>
      <c r="I438" t="s">
        <v>852</v>
      </c>
      <c r="J438" t="s">
        <v>853</v>
      </c>
      <c r="K438">
        <v>2416</v>
      </c>
    </row>
    <row r="439" spans="8:11" x14ac:dyDescent="0.45">
      <c r="H439" t="s">
        <v>2315</v>
      </c>
      <c r="I439" t="s">
        <v>854</v>
      </c>
      <c r="J439" t="s">
        <v>855</v>
      </c>
      <c r="K439">
        <v>30731</v>
      </c>
    </row>
    <row r="440" spans="8:11" x14ac:dyDescent="0.45">
      <c r="H440" t="s">
        <v>2316</v>
      </c>
      <c r="I440" t="s">
        <v>856</v>
      </c>
      <c r="J440" t="s">
        <v>857</v>
      </c>
      <c r="K440">
        <v>23294</v>
      </c>
    </row>
    <row r="441" spans="8:11" x14ac:dyDescent="0.45">
      <c r="H441" t="s">
        <v>2317</v>
      </c>
      <c r="I441" t="s">
        <v>858</v>
      </c>
      <c r="J441" t="s">
        <v>859</v>
      </c>
      <c r="K441">
        <v>79147</v>
      </c>
    </row>
    <row r="442" spans="8:11" x14ac:dyDescent="0.45">
      <c r="H442" t="s">
        <v>2318</v>
      </c>
      <c r="I442" t="s">
        <v>860</v>
      </c>
      <c r="J442" t="s">
        <v>861</v>
      </c>
      <c r="K442">
        <v>2777</v>
      </c>
    </row>
    <row r="443" spans="8:11" x14ac:dyDescent="0.45">
      <c r="H443" t="s">
        <v>2319</v>
      </c>
      <c r="I443" t="s">
        <v>862</v>
      </c>
      <c r="J443" t="s">
        <v>863</v>
      </c>
      <c r="K443">
        <v>75887</v>
      </c>
    </row>
    <row r="444" spans="8:11" x14ac:dyDescent="0.45">
      <c r="H444" t="s">
        <v>2320</v>
      </c>
      <c r="I444" t="s">
        <v>864</v>
      </c>
      <c r="J444" t="s">
        <v>865</v>
      </c>
      <c r="K444">
        <v>70867</v>
      </c>
    </row>
    <row r="445" spans="8:11" x14ac:dyDescent="0.45">
      <c r="H445" t="s">
        <v>2321</v>
      </c>
      <c r="I445" t="s">
        <v>128</v>
      </c>
      <c r="J445" t="s">
        <v>866</v>
      </c>
      <c r="K445">
        <v>6063</v>
      </c>
    </row>
    <row r="446" spans="8:11" x14ac:dyDescent="0.45">
      <c r="H446" t="s">
        <v>2322</v>
      </c>
      <c r="I446" t="s">
        <v>867</v>
      </c>
      <c r="J446" t="s">
        <v>868</v>
      </c>
      <c r="K446">
        <v>37875</v>
      </c>
    </row>
    <row r="447" spans="8:11" x14ac:dyDescent="0.45">
      <c r="H447" t="s">
        <v>2323</v>
      </c>
      <c r="I447" t="s">
        <v>869</v>
      </c>
      <c r="J447" t="s">
        <v>870</v>
      </c>
      <c r="K447">
        <v>52796</v>
      </c>
    </row>
    <row r="448" spans="8:11" x14ac:dyDescent="0.45">
      <c r="H448" t="s">
        <v>2324</v>
      </c>
      <c r="I448" t="s">
        <v>871</v>
      </c>
      <c r="J448" t="s">
        <v>872</v>
      </c>
      <c r="K448">
        <v>17283</v>
      </c>
    </row>
    <row r="449" spans="8:11" x14ac:dyDescent="0.45">
      <c r="H449" t="s">
        <v>2325</v>
      </c>
      <c r="I449" t="s">
        <v>873</v>
      </c>
      <c r="J449" t="s">
        <v>874</v>
      </c>
      <c r="K449">
        <v>65131</v>
      </c>
    </row>
    <row r="450" spans="8:11" x14ac:dyDescent="0.45">
      <c r="H450" t="s">
        <v>2326</v>
      </c>
      <c r="I450" t="s">
        <v>875</v>
      </c>
      <c r="J450" t="s">
        <v>876</v>
      </c>
      <c r="K450">
        <v>91474</v>
      </c>
    </row>
    <row r="451" spans="8:11" x14ac:dyDescent="0.45">
      <c r="H451" t="s">
        <v>2327</v>
      </c>
      <c r="I451" t="s">
        <v>877</v>
      </c>
      <c r="J451" t="s">
        <v>878</v>
      </c>
      <c r="K451">
        <v>16354</v>
      </c>
    </row>
    <row r="452" spans="8:11" x14ac:dyDescent="0.45">
      <c r="H452" t="s">
        <v>2328</v>
      </c>
      <c r="I452" t="s">
        <v>199</v>
      </c>
      <c r="J452" t="s">
        <v>879</v>
      </c>
      <c r="K452">
        <v>75295</v>
      </c>
    </row>
    <row r="453" spans="8:11" x14ac:dyDescent="0.45">
      <c r="H453" t="s">
        <v>2329</v>
      </c>
      <c r="I453" t="s">
        <v>880</v>
      </c>
      <c r="J453" t="s">
        <v>881</v>
      </c>
      <c r="K453">
        <v>69785</v>
      </c>
    </row>
    <row r="454" spans="8:11" x14ac:dyDescent="0.45">
      <c r="H454" t="s">
        <v>2330</v>
      </c>
      <c r="I454" t="s">
        <v>882</v>
      </c>
      <c r="J454" t="s">
        <v>883</v>
      </c>
      <c r="K454">
        <v>61195</v>
      </c>
    </row>
    <row r="455" spans="8:11" x14ac:dyDescent="0.45">
      <c r="H455" t="s">
        <v>2331</v>
      </c>
      <c r="I455" t="s">
        <v>884</v>
      </c>
      <c r="J455" t="s">
        <v>885</v>
      </c>
      <c r="K455">
        <v>81884</v>
      </c>
    </row>
    <row r="456" spans="8:11" x14ac:dyDescent="0.45">
      <c r="H456" t="s">
        <v>2332</v>
      </c>
      <c r="I456" t="s">
        <v>886</v>
      </c>
      <c r="J456" t="s">
        <v>887</v>
      </c>
      <c r="K456">
        <v>78376</v>
      </c>
    </row>
    <row r="457" spans="8:11" x14ac:dyDescent="0.45">
      <c r="H457" t="s">
        <v>2333</v>
      </c>
      <c r="I457" t="s">
        <v>888</v>
      </c>
      <c r="J457" t="s">
        <v>889</v>
      </c>
      <c r="K457">
        <v>80289</v>
      </c>
    </row>
    <row r="458" spans="8:11" x14ac:dyDescent="0.45">
      <c r="H458" t="s">
        <v>2334</v>
      </c>
      <c r="I458" t="s">
        <v>890</v>
      </c>
      <c r="J458" t="s">
        <v>845</v>
      </c>
      <c r="K458">
        <v>94193</v>
      </c>
    </row>
    <row r="459" spans="8:11" x14ac:dyDescent="0.45">
      <c r="H459" t="s">
        <v>2335</v>
      </c>
      <c r="I459" t="s">
        <v>891</v>
      </c>
      <c r="J459" t="s">
        <v>892</v>
      </c>
      <c r="K459">
        <v>12112</v>
      </c>
    </row>
    <row r="460" spans="8:11" x14ac:dyDescent="0.45">
      <c r="H460" t="s">
        <v>2336</v>
      </c>
      <c r="I460" t="s">
        <v>893</v>
      </c>
      <c r="J460" t="s">
        <v>894</v>
      </c>
      <c r="K460">
        <v>26774</v>
      </c>
    </row>
    <row r="461" spans="8:11" x14ac:dyDescent="0.45">
      <c r="H461" t="s">
        <v>2337</v>
      </c>
      <c r="I461" t="s">
        <v>895</v>
      </c>
      <c r="J461" t="s">
        <v>896</v>
      </c>
      <c r="K461">
        <v>52587</v>
      </c>
    </row>
    <row r="462" spans="8:11" x14ac:dyDescent="0.45">
      <c r="H462" t="s">
        <v>2338</v>
      </c>
      <c r="I462" t="s">
        <v>897</v>
      </c>
      <c r="J462" t="s">
        <v>898</v>
      </c>
      <c r="K462">
        <v>56570</v>
      </c>
    </row>
    <row r="463" spans="8:11" x14ac:dyDescent="0.45">
      <c r="H463" t="s">
        <v>2339</v>
      </c>
      <c r="I463" t="s">
        <v>899</v>
      </c>
      <c r="J463" t="s">
        <v>900</v>
      </c>
      <c r="K463">
        <v>16915</v>
      </c>
    </row>
    <row r="464" spans="8:11" x14ac:dyDescent="0.45">
      <c r="H464" t="s">
        <v>2340</v>
      </c>
      <c r="I464" t="s">
        <v>901</v>
      </c>
      <c r="J464" t="s">
        <v>902</v>
      </c>
      <c r="K464">
        <v>64307</v>
      </c>
    </row>
    <row r="465" spans="8:11" x14ac:dyDescent="0.45">
      <c r="H465" t="s">
        <v>2341</v>
      </c>
      <c r="I465" t="s">
        <v>773</v>
      </c>
      <c r="J465" t="s">
        <v>903</v>
      </c>
      <c r="K465">
        <v>6914</v>
      </c>
    </row>
    <row r="466" spans="8:11" x14ac:dyDescent="0.45">
      <c r="H466" t="s">
        <v>2342</v>
      </c>
      <c r="I466" t="s">
        <v>904</v>
      </c>
      <c r="J466" t="s">
        <v>905</v>
      </c>
      <c r="K466">
        <v>17557</v>
      </c>
    </row>
    <row r="467" spans="8:11" x14ac:dyDescent="0.45">
      <c r="H467" t="s">
        <v>2343</v>
      </c>
      <c r="I467" t="s">
        <v>906</v>
      </c>
      <c r="J467" t="s">
        <v>907</v>
      </c>
      <c r="K467">
        <v>92794</v>
      </c>
    </row>
    <row r="468" spans="8:11" x14ac:dyDescent="0.45">
      <c r="H468" t="s">
        <v>2344</v>
      </c>
      <c r="I468" t="s">
        <v>908</v>
      </c>
      <c r="J468" t="s">
        <v>909</v>
      </c>
      <c r="K468">
        <v>83908</v>
      </c>
    </row>
    <row r="469" spans="8:11" x14ac:dyDescent="0.45">
      <c r="H469" t="s">
        <v>2345</v>
      </c>
      <c r="I469" t="s">
        <v>910</v>
      </c>
      <c r="J469" t="s">
        <v>911</v>
      </c>
      <c r="K469">
        <v>23160</v>
      </c>
    </row>
    <row r="470" spans="8:11" x14ac:dyDescent="0.45">
      <c r="H470" t="s">
        <v>2346</v>
      </c>
      <c r="I470" t="s">
        <v>372</v>
      </c>
      <c r="J470" t="s">
        <v>912</v>
      </c>
      <c r="K470">
        <v>65428</v>
      </c>
    </row>
    <row r="471" spans="8:11" x14ac:dyDescent="0.45">
      <c r="H471" t="s">
        <v>2347</v>
      </c>
      <c r="I471" t="s">
        <v>913</v>
      </c>
      <c r="J471" t="s">
        <v>914</v>
      </c>
      <c r="K471">
        <v>80110</v>
      </c>
    </row>
    <row r="472" spans="8:11" x14ac:dyDescent="0.45">
      <c r="H472" t="s">
        <v>2348</v>
      </c>
      <c r="I472" t="s">
        <v>915</v>
      </c>
      <c r="J472" t="s">
        <v>517</v>
      </c>
      <c r="K472">
        <v>50922</v>
      </c>
    </row>
    <row r="473" spans="8:11" x14ac:dyDescent="0.45">
      <c r="H473" t="s">
        <v>2349</v>
      </c>
      <c r="I473" t="s">
        <v>916</v>
      </c>
      <c r="J473" t="s">
        <v>917</v>
      </c>
      <c r="K473">
        <v>62972</v>
      </c>
    </row>
    <row r="474" spans="8:11" x14ac:dyDescent="0.45">
      <c r="H474" t="s">
        <v>2350</v>
      </c>
      <c r="I474" t="s">
        <v>918</v>
      </c>
      <c r="J474" t="s">
        <v>919</v>
      </c>
      <c r="K474">
        <v>49175</v>
      </c>
    </row>
    <row r="475" spans="8:11" x14ac:dyDescent="0.45">
      <c r="H475" t="s">
        <v>2351</v>
      </c>
      <c r="I475" t="s">
        <v>920</v>
      </c>
      <c r="J475" t="s">
        <v>498</v>
      </c>
      <c r="K475">
        <v>42075</v>
      </c>
    </row>
    <row r="476" spans="8:11" x14ac:dyDescent="0.45">
      <c r="H476" t="s">
        <v>2352</v>
      </c>
      <c r="I476" t="s">
        <v>921</v>
      </c>
      <c r="J476" t="s">
        <v>922</v>
      </c>
      <c r="K476">
        <v>54158</v>
      </c>
    </row>
    <row r="477" spans="8:11" x14ac:dyDescent="0.45">
      <c r="H477" t="s">
        <v>2353</v>
      </c>
      <c r="I477" t="s">
        <v>790</v>
      </c>
      <c r="J477" t="s">
        <v>923</v>
      </c>
      <c r="K477">
        <v>14618</v>
      </c>
    </row>
    <row r="478" spans="8:11" x14ac:dyDescent="0.45">
      <c r="H478" t="s">
        <v>2354</v>
      </c>
      <c r="I478" t="s">
        <v>390</v>
      </c>
      <c r="J478" t="s">
        <v>924</v>
      </c>
      <c r="K478">
        <v>37929</v>
      </c>
    </row>
    <row r="479" spans="8:11" x14ac:dyDescent="0.45">
      <c r="H479" t="s">
        <v>2355</v>
      </c>
      <c r="I479" t="s">
        <v>925</v>
      </c>
      <c r="J479" t="s">
        <v>926</v>
      </c>
      <c r="K479">
        <v>74482</v>
      </c>
    </row>
    <row r="480" spans="8:11" x14ac:dyDescent="0.45">
      <c r="H480" t="s">
        <v>2356</v>
      </c>
      <c r="I480" t="s">
        <v>927</v>
      </c>
      <c r="J480" t="s">
        <v>928</v>
      </c>
      <c r="K480">
        <v>84677</v>
      </c>
    </row>
    <row r="481" spans="8:11" x14ac:dyDescent="0.45">
      <c r="H481" t="s">
        <v>2357</v>
      </c>
      <c r="I481" t="s">
        <v>929</v>
      </c>
      <c r="J481" t="s">
        <v>930</v>
      </c>
      <c r="K481">
        <v>59597</v>
      </c>
    </row>
    <row r="482" spans="8:11" x14ac:dyDescent="0.45">
      <c r="H482" t="s">
        <v>2358</v>
      </c>
      <c r="I482" t="s">
        <v>931</v>
      </c>
      <c r="J482" t="s">
        <v>932</v>
      </c>
      <c r="K482">
        <v>13135</v>
      </c>
    </row>
    <row r="483" spans="8:11" x14ac:dyDescent="0.45">
      <c r="H483" t="s">
        <v>2359</v>
      </c>
      <c r="I483" t="s">
        <v>933</v>
      </c>
      <c r="J483" t="s">
        <v>934</v>
      </c>
      <c r="K483">
        <v>41186</v>
      </c>
    </row>
    <row r="484" spans="8:11" x14ac:dyDescent="0.45">
      <c r="H484" t="s">
        <v>2360</v>
      </c>
      <c r="I484" t="s">
        <v>935</v>
      </c>
      <c r="J484" t="s">
        <v>936</v>
      </c>
      <c r="K484">
        <v>37346</v>
      </c>
    </row>
    <row r="485" spans="8:11" x14ac:dyDescent="0.45">
      <c r="H485" t="s">
        <v>2361</v>
      </c>
      <c r="I485" t="s">
        <v>937</v>
      </c>
      <c r="J485" t="s">
        <v>938</v>
      </c>
      <c r="K485">
        <v>73995</v>
      </c>
    </row>
    <row r="486" spans="8:11" x14ac:dyDescent="0.45">
      <c r="H486" t="s">
        <v>2362</v>
      </c>
      <c r="I486" t="s">
        <v>939</v>
      </c>
      <c r="J486" t="s">
        <v>940</v>
      </c>
      <c r="K486">
        <v>80471</v>
      </c>
    </row>
    <row r="487" spans="8:11" x14ac:dyDescent="0.45">
      <c r="H487" t="s">
        <v>2363</v>
      </c>
      <c r="I487" t="s">
        <v>941</v>
      </c>
      <c r="J487" t="s">
        <v>942</v>
      </c>
      <c r="K487">
        <v>27343</v>
      </c>
    </row>
    <row r="488" spans="8:11" x14ac:dyDescent="0.45">
      <c r="H488" t="s">
        <v>2364</v>
      </c>
      <c r="I488" t="s">
        <v>943</v>
      </c>
      <c r="J488" t="s">
        <v>944</v>
      </c>
      <c r="K488">
        <v>34134</v>
      </c>
    </row>
    <row r="489" spans="8:11" x14ac:dyDescent="0.45">
      <c r="H489" t="s">
        <v>2365</v>
      </c>
      <c r="I489" t="s">
        <v>945</v>
      </c>
      <c r="J489" t="s">
        <v>946</v>
      </c>
      <c r="K489">
        <v>44597</v>
      </c>
    </row>
    <row r="490" spans="8:11" x14ac:dyDescent="0.45">
      <c r="H490" t="s">
        <v>2366</v>
      </c>
      <c r="I490" t="s">
        <v>947</v>
      </c>
      <c r="J490" t="s">
        <v>948</v>
      </c>
      <c r="K490">
        <v>13516</v>
      </c>
    </row>
    <row r="491" spans="8:11" x14ac:dyDescent="0.45">
      <c r="H491" t="s">
        <v>2367</v>
      </c>
      <c r="I491" t="s">
        <v>949</v>
      </c>
      <c r="J491" t="s">
        <v>950</v>
      </c>
      <c r="K491">
        <v>25396</v>
      </c>
    </row>
    <row r="492" spans="8:11" x14ac:dyDescent="0.45">
      <c r="H492" t="s">
        <v>2368</v>
      </c>
      <c r="I492" t="s">
        <v>710</v>
      </c>
      <c r="J492" t="s">
        <v>951</v>
      </c>
      <c r="K492">
        <v>79155</v>
      </c>
    </row>
    <row r="493" spans="8:11" x14ac:dyDescent="0.45">
      <c r="H493" t="s">
        <v>2369</v>
      </c>
      <c r="I493" t="s">
        <v>952</v>
      </c>
      <c r="J493" t="s">
        <v>953</v>
      </c>
      <c r="K493">
        <v>14746</v>
      </c>
    </row>
    <row r="494" spans="8:11" x14ac:dyDescent="0.45">
      <c r="H494" t="s">
        <v>2370</v>
      </c>
      <c r="I494" t="s">
        <v>954</v>
      </c>
      <c r="J494" t="s">
        <v>955</v>
      </c>
      <c r="K494">
        <v>10182</v>
      </c>
    </row>
    <row r="495" spans="8:11" x14ac:dyDescent="0.45">
      <c r="H495" t="s">
        <v>2371</v>
      </c>
      <c r="I495" t="s">
        <v>956</v>
      </c>
      <c r="J495" t="s">
        <v>957</v>
      </c>
      <c r="K495">
        <v>41804</v>
      </c>
    </row>
    <row r="496" spans="8:11" x14ac:dyDescent="0.45">
      <c r="H496" t="s">
        <v>2372</v>
      </c>
      <c r="I496" t="s">
        <v>954</v>
      </c>
      <c r="J496" t="s">
        <v>958</v>
      </c>
      <c r="K496">
        <v>35468</v>
      </c>
    </row>
    <row r="497" spans="8:11" x14ac:dyDescent="0.45">
      <c r="H497" t="s">
        <v>2373</v>
      </c>
      <c r="I497" t="s">
        <v>959</v>
      </c>
      <c r="J497" t="s">
        <v>129</v>
      </c>
      <c r="K497">
        <v>54953</v>
      </c>
    </row>
    <row r="498" spans="8:11" x14ac:dyDescent="0.45">
      <c r="H498" t="s">
        <v>2374</v>
      </c>
      <c r="I498" t="s">
        <v>960</v>
      </c>
      <c r="J498" t="s">
        <v>961</v>
      </c>
      <c r="K498">
        <v>87877</v>
      </c>
    </row>
    <row r="499" spans="8:11" x14ac:dyDescent="0.45">
      <c r="H499" t="s">
        <v>2375</v>
      </c>
      <c r="I499" t="s">
        <v>962</v>
      </c>
      <c r="J499" t="s">
        <v>963</v>
      </c>
      <c r="K499">
        <v>30528</v>
      </c>
    </row>
    <row r="500" spans="8:11" x14ac:dyDescent="0.45">
      <c r="H500" t="s">
        <v>2376</v>
      </c>
      <c r="I500" t="s">
        <v>964</v>
      </c>
      <c r="J500" t="s">
        <v>965</v>
      </c>
      <c r="K500">
        <v>22623</v>
      </c>
    </row>
    <row r="501" spans="8:11" x14ac:dyDescent="0.45">
      <c r="H501" t="s">
        <v>2377</v>
      </c>
      <c r="I501" t="s">
        <v>966</v>
      </c>
      <c r="J501" t="s">
        <v>967</v>
      </c>
      <c r="K501">
        <v>60253</v>
      </c>
    </row>
    <row r="502" spans="8:11" x14ac:dyDescent="0.45">
      <c r="H502" t="s">
        <v>2378</v>
      </c>
      <c r="I502" t="s">
        <v>968</v>
      </c>
      <c r="J502" t="s">
        <v>969</v>
      </c>
      <c r="K502">
        <v>97429</v>
      </c>
    </row>
    <row r="503" spans="8:11" x14ac:dyDescent="0.45">
      <c r="H503" t="s">
        <v>2379</v>
      </c>
      <c r="I503" t="s">
        <v>970</v>
      </c>
      <c r="J503" t="s">
        <v>971</v>
      </c>
      <c r="K503">
        <v>49268</v>
      </c>
    </row>
    <row r="504" spans="8:11" x14ac:dyDescent="0.45">
      <c r="H504" t="s">
        <v>2380</v>
      </c>
      <c r="I504" t="s">
        <v>972</v>
      </c>
      <c r="J504" t="s">
        <v>973</v>
      </c>
      <c r="K504">
        <v>46960</v>
      </c>
    </row>
    <row r="505" spans="8:11" x14ac:dyDescent="0.45">
      <c r="H505" t="s">
        <v>2381</v>
      </c>
      <c r="I505" t="s">
        <v>974</v>
      </c>
      <c r="J505" t="s">
        <v>975</v>
      </c>
      <c r="K505">
        <v>67317</v>
      </c>
    </row>
    <row r="506" spans="8:11" x14ac:dyDescent="0.45">
      <c r="H506" t="s">
        <v>2382</v>
      </c>
      <c r="I506" t="s">
        <v>976</v>
      </c>
      <c r="J506" t="s">
        <v>977</v>
      </c>
      <c r="K506">
        <v>58761</v>
      </c>
    </row>
    <row r="507" spans="8:11" x14ac:dyDescent="0.45">
      <c r="H507" t="s">
        <v>2383</v>
      </c>
      <c r="I507" t="s">
        <v>978</v>
      </c>
      <c r="J507" t="s">
        <v>979</v>
      </c>
      <c r="K507">
        <v>44447</v>
      </c>
    </row>
    <row r="508" spans="8:11" x14ac:dyDescent="0.45">
      <c r="H508" t="s">
        <v>2384</v>
      </c>
      <c r="I508" t="s">
        <v>980</v>
      </c>
      <c r="J508" t="s">
        <v>981</v>
      </c>
      <c r="K508">
        <v>52652</v>
      </c>
    </row>
    <row r="509" spans="8:11" x14ac:dyDescent="0.45">
      <c r="H509" t="s">
        <v>2385</v>
      </c>
      <c r="I509" t="s">
        <v>982</v>
      </c>
      <c r="J509" t="s">
        <v>983</v>
      </c>
      <c r="K509">
        <v>2313</v>
      </c>
    </row>
    <row r="510" spans="8:11" x14ac:dyDescent="0.45">
      <c r="H510" t="s">
        <v>2386</v>
      </c>
      <c r="I510" t="s">
        <v>984</v>
      </c>
      <c r="J510" t="s">
        <v>985</v>
      </c>
      <c r="K510">
        <v>26310</v>
      </c>
    </row>
    <row r="511" spans="8:11" x14ac:dyDescent="0.45">
      <c r="H511" t="s">
        <v>2387</v>
      </c>
      <c r="I511" t="s">
        <v>986</v>
      </c>
      <c r="J511" t="s">
        <v>987</v>
      </c>
      <c r="K511">
        <v>56940</v>
      </c>
    </row>
    <row r="512" spans="8:11" x14ac:dyDescent="0.45">
      <c r="H512" t="s">
        <v>2388</v>
      </c>
      <c r="I512" t="s">
        <v>988</v>
      </c>
      <c r="J512" t="s">
        <v>989</v>
      </c>
      <c r="K512">
        <v>96504</v>
      </c>
    </row>
    <row r="513" spans="8:11" x14ac:dyDescent="0.45">
      <c r="H513" t="s">
        <v>2389</v>
      </c>
      <c r="I513" t="s">
        <v>990</v>
      </c>
      <c r="J513" t="s">
        <v>991</v>
      </c>
      <c r="K513">
        <v>47513</v>
      </c>
    </row>
    <row r="514" spans="8:11" x14ac:dyDescent="0.45">
      <c r="H514" t="s">
        <v>2390</v>
      </c>
      <c r="I514" t="s">
        <v>992</v>
      </c>
      <c r="J514" t="s">
        <v>993</v>
      </c>
      <c r="K514">
        <v>78199</v>
      </c>
    </row>
    <row r="515" spans="8:11" x14ac:dyDescent="0.45">
      <c r="H515" t="s">
        <v>2391</v>
      </c>
      <c r="I515" t="s">
        <v>994</v>
      </c>
      <c r="J515" t="s">
        <v>995</v>
      </c>
      <c r="K515">
        <v>56566</v>
      </c>
    </row>
    <row r="516" spans="8:11" x14ac:dyDescent="0.45">
      <c r="H516" t="s">
        <v>2392</v>
      </c>
      <c r="I516" t="s">
        <v>996</v>
      </c>
      <c r="J516" t="s">
        <v>997</v>
      </c>
      <c r="K516">
        <v>52500</v>
      </c>
    </row>
    <row r="517" spans="8:11" x14ac:dyDescent="0.45">
      <c r="H517" t="s">
        <v>2393</v>
      </c>
      <c r="I517" t="s">
        <v>905</v>
      </c>
      <c r="J517" t="s">
        <v>998</v>
      </c>
      <c r="K517">
        <v>42650</v>
      </c>
    </row>
    <row r="518" spans="8:11" x14ac:dyDescent="0.45">
      <c r="H518" t="s">
        <v>2394</v>
      </c>
      <c r="I518" t="s">
        <v>999</v>
      </c>
      <c r="J518" t="s">
        <v>1000</v>
      </c>
      <c r="K518">
        <v>33158</v>
      </c>
    </row>
    <row r="519" spans="8:11" x14ac:dyDescent="0.45">
      <c r="H519" t="s">
        <v>2395</v>
      </c>
      <c r="I519" t="s">
        <v>609</v>
      </c>
      <c r="J519" t="s">
        <v>1001</v>
      </c>
      <c r="K519">
        <v>98318</v>
      </c>
    </row>
    <row r="520" spans="8:11" x14ac:dyDescent="0.45">
      <c r="H520" t="s">
        <v>2396</v>
      </c>
      <c r="I520" t="s">
        <v>1002</v>
      </c>
      <c r="J520" t="s">
        <v>1003</v>
      </c>
      <c r="K520">
        <v>34099</v>
      </c>
    </row>
    <row r="521" spans="8:11" x14ac:dyDescent="0.45">
      <c r="H521" t="s">
        <v>2397</v>
      </c>
      <c r="I521" t="s">
        <v>1004</v>
      </c>
      <c r="J521" t="s">
        <v>1005</v>
      </c>
      <c r="K521">
        <v>34</v>
      </c>
    </row>
    <row r="522" spans="8:11" x14ac:dyDescent="0.45">
      <c r="H522" t="s">
        <v>2398</v>
      </c>
      <c r="I522" t="s">
        <v>1006</v>
      </c>
      <c r="J522" t="s">
        <v>1007</v>
      </c>
      <c r="K522">
        <v>83202</v>
      </c>
    </row>
    <row r="523" spans="8:11" x14ac:dyDescent="0.45">
      <c r="H523" t="s">
        <v>2399</v>
      </c>
      <c r="I523" t="s">
        <v>1008</v>
      </c>
      <c r="J523" t="s">
        <v>1009</v>
      </c>
      <c r="K523">
        <v>8347</v>
      </c>
    </row>
    <row r="524" spans="8:11" x14ac:dyDescent="0.45">
      <c r="H524" t="s">
        <v>2400</v>
      </c>
      <c r="I524" t="s">
        <v>1010</v>
      </c>
      <c r="J524" t="s">
        <v>1011</v>
      </c>
      <c r="K524">
        <v>49286</v>
      </c>
    </row>
    <row r="525" spans="8:11" x14ac:dyDescent="0.45">
      <c r="H525" t="s">
        <v>2401</v>
      </c>
      <c r="I525" t="s">
        <v>1012</v>
      </c>
      <c r="J525" t="s">
        <v>1013</v>
      </c>
      <c r="K525">
        <v>50407</v>
      </c>
    </row>
    <row r="526" spans="8:11" x14ac:dyDescent="0.45">
      <c r="H526" t="s">
        <v>2402</v>
      </c>
      <c r="I526" t="s">
        <v>1014</v>
      </c>
      <c r="J526" t="s">
        <v>236</v>
      </c>
      <c r="K526">
        <v>65042</v>
      </c>
    </row>
    <row r="527" spans="8:11" x14ac:dyDescent="0.45">
      <c r="H527" t="s">
        <v>2403</v>
      </c>
      <c r="I527" t="s">
        <v>1015</v>
      </c>
      <c r="J527" t="s">
        <v>1016</v>
      </c>
      <c r="K527">
        <v>84699</v>
      </c>
    </row>
    <row r="528" spans="8:11" x14ac:dyDescent="0.45">
      <c r="H528" t="s">
        <v>2404</v>
      </c>
      <c r="I528" t="s">
        <v>1017</v>
      </c>
      <c r="J528" t="s">
        <v>140</v>
      </c>
      <c r="K528">
        <v>76359</v>
      </c>
    </row>
    <row r="529" spans="8:11" x14ac:dyDescent="0.45">
      <c r="H529" t="s">
        <v>2405</v>
      </c>
      <c r="I529" t="s">
        <v>1018</v>
      </c>
      <c r="J529" t="s">
        <v>1019</v>
      </c>
      <c r="K529">
        <v>17551</v>
      </c>
    </row>
    <row r="530" spans="8:11" x14ac:dyDescent="0.45">
      <c r="H530" t="s">
        <v>2406</v>
      </c>
      <c r="I530" t="s">
        <v>1020</v>
      </c>
      <c r="J530" t="s">
        <v>1021</v>
      </c>
      <c r="K530">
        <v>43268</v>
      </c>
    </row>
    <row r="531" spans="8:11" x14ac:dyDescent="0.45">
      <c r="H531" t="s">
        <v>2407</v>
      </c>
      <c r="I531" t="s">
        <v>1022</v>
      </c>
      <c r="J531" t="s">
        <v>1023</v>
      </c>
      <c r="K531">
        <v>40796</v>
      </c>
    </row>
    <row r="532" spans="8:11" x14ac:dyDescent="0.45">
      <c r="H532" t="s">
        <v>2408</v>
      </c>
      <c r="I532" t="s">
        <v>731</v>
      </c>
      <c r="J532" t="s">
        <v>1024</v>
      </c>
      <c r="K532">
        <v>65488</v>
      </c>
    </row>
    <row r="533" spans="8:11" x14ac:dyDescent="0.45">
      <c r="H533" t="s">
        <v>2409</v>
      </c>
      <c r="I533" t="s">
        <v>1025</v>
      </c>
      <c r="J533" t="s">
        <v>1026</v>
      </c>
      <c r="K533">
        <v>7651</v>
      </c>
    </row>
    <row r="534" spans="8:11" x14ac:dyDescent="0.45">
      <c r="H534" t="s">
        <v>2410</v>
      </c>
      <c r="I534" t="s">
        <v>1027</v>
      </c>
      <c r="J534" t="s">
        <v>705</v>
      </c>
      <c r="K534">
        <v>27264</v>
      </c>
    </row>
    <row r="535" spans="8:11" x14ac:dyDescent="0.45">
      <c r="H535" t="s">
        <v>2411</v>
      </c>
      <c r="I535" t="s">
        <v>1028</v>
      </c>
      <c r="J535" t="s">
        <v>1029</v>
      </c>
      <c r="K535">
        <v>52676</v>
      </c>
    </row>
    <row r="536" spans="8:11" x14ac:dyDescent="0.45">
      <c r="H536" t="s">
        <v>2412</v>
      </c>
      <c r="I536" t="s">
        <v>1030</v>
      </c>
      <c r="J536" t="s">
        <v>1031</v>
      </c>
      <c r="K536">
        <v>64002</v>
      </c>
    </row>
    <row r="537" spans="8:11" x14ac:dyDescent="0.45">
      <c r="H537" t="s">
        <v>2413</v>
      </c>
      <c r="I537" t="s">
        <v>1032</v>
      </c>
      <c r="J537" t="s">
        <v>1033</v>
      </c>
      <c r="K537">
        <v>33402</v>
      </c>
    </row>
    <row r="538" spans="8:11" x14ac:dyDescent="0.45">
      <c r="H538" t="s">
        <v>2414</v>
      </c>
      <c r="I538" t="s">
        <v>1034</v>
      </c>
      <c r="J538" t="s">
        <v>1035</v>
      </c>
      <c r="K538">
        <v>9880</v>
      </c>
    </row>
    <row r="539" spans="8:11" x14ac:dyDescent="0.45">
      <c r="H539" t="s">
        <v>2415</v>
      </c>
      <c r="I539" t="s">
        <v>1036</v>
      </c>
      <c r="J539" t="s">
        <v>1037</v>
      </c>
      <c r="K539">
        <v>48969</v>
      </c>
    </row>
    <row r="540" spans="8:11" x14ac:dyDescent="0.45">
      <c r="H540" t="s">
        <v>2416</v>
      </c>
      <c r="I540" t="s">
        <v>1038</v>
      </c>
      <c r="J540" t="s">
        <v>1039</v>
      </c>
      <c r="K540">
        <v>69443</v>
      </c>
    </row>
    <row r="541" spans="8:11" x14ac:dyDescent="0.45">
      <c r="H541" t="s">
        <v>2417</v>
      </c>
      <c r="I541" t="s">
        <v>1040</v>
      </c>
      <c r="J541" t="s">
        <v>1041</v>
      </c>
      <c r="K541">
        <v>58869</v>
      </c>
    </row>
    <row r="542" spans="8:11" x14ac:dyDescent="0.45">
      <c r="H542" t="s">
        <v>2418</v>
      </c>
      <c r="I542" t="s">
        <v>1042</v>
      </c>
      <c r="J542" t="s">
        <v>1043</v>
      </c>
      <c r="K542">
        <v>30860</v>
      </c>
    </row>
    <row r="543" spans="8:11" x14ac:dyDescent="0.45">
      <c r="H543" t="s">
        <v>2419</v>
      </c>
      <c r="I543" t="s">
        <v>1044</v>
      </c>
      <c r="J543" t="s">
        <v>1045</v>
      </c>
      <c r="K543">
        <v>15639</v>
      </c>
    </row>
    <row r="544" spans="8:11" x14ac:dyDescent="0.45">
      <c r="H544" t="s">
        <v>2420</v>
      </c>
      <c r="I544" t="s">
        <v>1046</v>
      </c>
      <c r="J544" t="s">
        <v>1047</v>
      </c>
      <c r="K544">
        <v>6357</v>
      </c>
    </row>
    <row r="545" spans="8:11" x14ac:dyDescent="0.45">
      <c r="H545" t="s">
        <v>2421</v>
      </c>
      <c r="I545" t="s">
        <v>1048</v>
      </c>
      <c r="J545" t="s">
        <v>1049</v>
      </c>
      <c r="K545">
        <v>69097</v>
      </c>
    </row>
    <row r="546" spans="8:11" x14ac:dyDescent="0.45">
      <c r="H546" t="s">
        <v>2422</v>
      </c>
      <c r="I546" t="s">
        <v>465</v>
      </c>
      <c r="J546" t="s">
        <v>1050</v>
      </c>
      <c r="K546">
        <v>67005</v>
      </c>
    </row>
    <row r="547" spans="8:11" x14ac:dyDescent="0.45">
      <c r="H547" t="s">
        <v>2423</v>
      </c>
      <c r="I547" t="s">
        <v>1051</v>
      </c>
      <c r="J547" t="s">
        <v>1052</v>
      </c>
      <c r="K547">
        <v>28465</v>
      </c>
    </row>
    <row r="548" spans="8:11" x14ac:dyDescent="0.45">
      <c r="H548" t="s">
        <v>2424</v>
      </c>
      <c r="I548" t="s">
        <v>1053</v>
      </c>
      <c r="J548" t="s">
        <v>1054</v>
      </c>
      <c r="K548">
        <v>24848</v>
      </c>
    </row>
    <row r="549" spans="8:11" x14ac:dyDescent="0.45">
      <c r="H549" t="s">
        <v>2425</v>
      </c>
      <c r="I549" t="s">
        <v>1055</v>
      </c>
      <c r="J549" t="s">
        <v>1056</v>
      </c>
      <c r="K549">
        <v>65471</v>
      </c>
    </row>
    <row r="550" spans="8:11" x14ac:dyDescent="0.45">
      <c r="H550" t="s">
        <v>2426</v>
      </c>
      <c r="I550" t="s">
        <v>1057</v>
      </c>
      <c r="J550" t="s">
        <v>1058</v>
      </c>
      <c r="K550">
        <v>46101</v>
      </c>
    </row>
    <row r="551" spans="8:11" x14ac:dyDescent="0.45">
      <c r="H551" t="s">
        <v>2427</v>
      </c>
      <c r="I551" t="s">
        <v>1059</v>
      </c>
      <c r="J551" t="s">
        <v>1060</v>
      </c>
      <c r="K551">
        <v>13275</v>
      </c>
    </row>
    <row r="552" spans="8:11" x14ac:dyDescent="0.45">
      <c r="H552" t="s">
        <v>2428</v>
      </c>
      <c r="I552" t="s">
        <v>1061</v>
      </c>
      <c r="J552" t="s">
        <v>1062</v>
      </c>
      <c r="K552">
        <v>31865</v>
      </c>
    </row>
    <row r="553" spans="8:11" x14ac:dyDescent="0.45">
      <c r="H553" t="s">
        <v>2429</v>
      </c>
      <c r="I553" t="s">
        <v>1063</v>
      </c>
      <c r="J553" t="s">
        <v>1064</v>
      </c>
      <c r="K553">
        <v>85821</v>
      </c>
    </row>
    <row r="554" spans="8:11" x14ac:dyDescent="0.45">
      <c r="H554" t="s">
        <v>2430</v>
      </c>
      <c r="I554" t="s">
        <v>1065</v>
      </c>
      <c r="J554" t="s">
        <v>1066</v>
      </c>
      <c r="K554">
        <v>83592</v>
      </c>
    </row>
    <row r="555" spans="8:11" x14ac:dyDescent="0.45">
      <c r="H555" t="s">
        <v>2431</v>
      </c>
      <c r="I555" t="s">
        <v>1067</v>
      </c>
      <c r="J555" t="s">
        <v>1068</v>
      </c>
      <c r="K555">
        <v>25933</v>
      </c>
    </row>
    <row r="556" spans="8:11" x14ac:dyDescent="0.45">
      <c r="H556" t="s">
        <v>2432</v>
      </c>
      <c r="I556" t="s">
        <v>49</v>
      </c>
      <c r="J556" t="s">
        <v>632</v>
      </c>
      <c r="K556">
        <v>39260</v>
      </c>
    </row>
    <row r="557" spans="8:11" x14ac:dyDescent="0.45">
      <c r="H557" t="s">
        <v>2433</v>
      </c>
      <c r="I557" t="s">
        <v>1069</v>
      </c>
      <c r="J557" t="s">
        <v>1070</v>
      </c>
      <c r="K557">
        <v>51288</v>
      </c>
    </row>
    <row r="558" spans="8:11" x14ac:dyDescent="0.45">
      <c r="H558" t="s">
        <v>1938</v>
      </c>
      <c r="I558" t="s">
        <v>974</v>
      </c>
      <c r="J558" t="s">
        <v>1071</v>
      </c>
      <c r="K558">
        <v>50994</v>
      </c>
    </row>
    <row r="559" spans="8:11" x14ac:dyDescent="0.45">
      <c r="H559" t="s">
        <v>2434</v>
      </c>
      <c r="I559" t="s">
        <v>1072</v>
      </c>
      <c r="J559" t="s">
        <v>1073</v>
      </c>
      <c r="K559">
        <v>62069</v>
      </c>
    </row>
    <row r="560" spans="8:11" x14ac:dyDescent="0.45">
      <c r="H560" t="s">
        <v>2435</v>
      </c>
      <c r="I560" t="s">
        <v>1074</v>
      </c>
      <c r="J560" t="s">
        <v>1075</v>
      </c>
      <c r="K560">
        <v>41574</v>
      </c>
    </row>
    <row r="561" spans="8:11" x14ac:dyDescent="0.45">
      <c r="H561" t="s">
        <v>2436</v>
      </c>
      <c r="I561" t="s">
        <v>1076</v>
      </c>
      <c r="J561" t="s">
        <v>1077</v>
      </c>
      <c r="K561">
        <v>33927</v>
      </c>
    </row>
    <row r="562" spans="8:11" x14ac:dyDescent="0.45">
      <c r="H562" t="s">
        <v>2437</v>
      </c>
      <c r="I562" t="s">
        <v>1078</v>
      </c>
      <c r="J562" t="s">
        <v>1079</v>
      </c>
      <c r="K562">
        <v>60076</v>
      </c>
    </row>
    <row r="563" spans="8:11" x14ac:dyDescent="0.45">
      <c r="H563" t="s">
        <v>1977</v>
      </c>
      <c r="I563" t="s">
        <v>1080</v>
      </c>
      <c r="J563" t="s">
        <v>1081</v>
      </c>
      <c r="K563">
        <v>89568</v>
      </c>
    </row>
    <row r="564" spans="8:11" x14ac:dyDescent="0.45">
      <c r="H564" t="s">
        <v>2438</v>
      </c>
      <c r="I564" t="s">
        <v>1082</v>
      </c>
      <c r="J564" t="s">
        <v>1083</v>
      </c>
      <c r="K564">
        <v>17593</v>
      </c>
    </row>
    <row r="565" spans="8:11" x14ac:dyDescent="0.45">
      <c r="H565" t="s">
        <v>2439</v>
      </c>
      <c r="I565" t="s">
        <v>1084</v>
      </c>
      <c r="J565" t="s">
        <v>1085</v>
      </c>
      <c r="K565">
        <v>54073</v>
      </c>
    </row>
    <row r="566" spans="8:11" x14ac:dyDescent="0.45">
      <c r="H566" t="s">
        <v>2440</v>
      </c>
      <c r="I566" t="s">
        <v>1086</v>
      </c>
      <c r="J566" t="s">
        <v>1087</v>
      </c>
      <c r="K566">
        <v>80777</v>
      </c>
    </row>
    <row r="567" spans="8:11" x14ac:dyDescent="0.45">
      <c r="H567" t="s">
        <v>2441</v>
      </c>
      <c r="I567" t="s">
        <v>1088</v>
      </c>
      <c r="J567" t="s">
        <v>1089</v>
      </c>
      <c r="K567">
        <v>6800</v>
      </c>
    </row>
    <row r="568" spans="8:11" x14ac:dyDescent="0.45">
      <c r="H568" t="s">
        <v>2442</v>
      </c>
      <c r="I568" t="s">
        <v>1090</v>
      </c>
      <c r="J568" t="s">
        <v>1091</v>
      </c>
      <c r="K568">
        <v>55641</v>
      </c>
    </row>
    <row r="569" spans="8:11" x14ac:dyDescent="0.45">
      <c r="H569" t="s">
        <v>2443</v>
      </c>
      <c r="I569" t="s">
        <v>1092</v>
      </c>
      <c r="J569" t="s">
        <v>1093</v>
      </c>
      <c r="K569">
        <v>1444</v>
      </c>
    </row>
    <row r="570" spans="8:11" x14ac:dyDescent="0.45">
      <c r="H570" t="s">
        <v>2444</v>
      </c>
      <c r="I570" t="s">
        <v>1094</v>
      </c>
      <c r="J570" t="s">
        <v>708</v>
      </c>
      <c r="K570">
        <v>78877</v>
      </c>
    </row>
    <row r="571" spans="8:11" x14ac:dyDescent="0.45">
      <c r="H571" t="s">
        <v>2445</v>
      </c>
      <c r="I571" t="s">
        <v>1095</v>
      </c>
      <c r="J571" t="s">
        <v>1096</v>
      </c>
      <c r="K571">
        <v>21611</v>
      </c>
    </row>
    <row r="572" spans="8:11" x14ac:dyDescent="0.45">
      <c r="H572" t="s">
        <v>2446</v>
      </c>
      <c r="I572" t="s">
        <v>1097</v>
      </c>
      <c r="J572" t="s">
        <v>1098</v>
      </c>
      <c r="K572">
        <v>8623</v>
      </c>
    </row>
    <row r="573" spans="8:11" x14ac:dyDescent="0.45">
      <c r="H573" t="s">
        <v>2447</v>
      </c>
      <c r="I573" t="s">
        <v>1099</v>
      </c>
      <c r="J573" t="s">
        <v>1100</v>
      </c>
      <c r="K573">
        <v>76004</v>
      </c>
    </row>
    <row r="574" spans="8:11" x14ac:dyDescent="0.45">
      <c r="H574" t="s">
        <v>2448</v>
      </c>
      <c r="I574" t="s">
        <v>1101</v>
      </c>
      <c r="J574" t="s">
        <v>1102</v>
      </c>
      <c r="K574">
        <v>79424</v>
      </c>
    </row>
    <row r="575" spans="8:11" x14ac:dyDescent="0.45">
      <c r="H575" t="s">
        <v>2449</v>
      </c>
      <c r="I575" t="s">
        <v>1103</v>
      </c>
      <c r="J575" t="s">
        <v>1104</v>
      </c>
      <c r="K575">
        <v>65048</v>
      </c>
    </row>
    <row r="576" spans="8:11" x14ac:dyDescent="0.45">
      <c r="H576" t="s">
        <v>2450</v>
      </c>
      <c r="I576" t="s">
        <v>1105</v>
      </c>
      <c r="J576" t="s">
        <v>1106</v>
      </c>
      <c r="K576">
        <v>64833</v>
      </c>
    </row>
    <row r="577" spans="8:11" x14ac:dyDescent="0.45">
      <c r="H577" t="s">
        <v>2451</v>
      </c>
      <c r="I577" t="s">
        <v>789</v>
      </c>
      <c r="J577" t="s">
        <v>1107</v>
      </c>
      <c r="K577">
        <v>65570</v>
      </c>
    </row>
    <row r="578" spans="8:11" x14ac:dyDescent="0.45">
      <c r="H578" t="s">
        <v>2452</v>
      </c>
      <c r="I578" t="s">
        <v>1108</v>
      </c>
      <c r="J578" t="s">
        <v>1109</v>
      </c>
      <c r="K578">
        <v>56899</v>
      </c>
    </row>
    <row r="579" spans="8:11" x14ac:dyDescent="0.45">
      <c r="H579" t="s">
        <v>2453</v>
      </c>
      <c r="I579" t="s">
        <v>1110</v>
      </c>
      <c r="J579" t="s">
        <v>1111</v>
      </c>
      <c r="K579">
        <v>21851</v>
      </c>
    </row>
    <row r="580" spans="8:11" x14ac:dyDescent="0.45">
      <c r="H580" t="s">
        <v>2454</v>
      </c>
      <c r="I580" t="s">
        <v>1112</v>
      </c>
      <c r="J580" t="s">
        <v>1113</v>
      </c>
      <c r="K580">
        <v>56485</v>
      </c>
    </row>
    <row r="581" spans="8:11" x14ac:dyDescent="0.45">
      <c r="H581" t="s">
        <v>2455</v>
      </c>
      <c r="I581" t="s">
        <v>1114</v>
      </c>
      <c r="J581" t="s">
        <v>899</v>
      </c>
      <c r="K581">
        <v>34174</v>
      </c>
    </row>
    <row r="582" spans="8:11" x14ac:dyDescent="0.45">
      <c r="H582" t="s">
        <v>2456</v>
      </c>
      <c r="I582" t="s">
        <v>1115</v>
      </c>
      <c r="J582" t="s">
        <v>1116</v>
      </c>
      <c r="K582">
        <v>48144</v>
      </c>
    </row>
    <row r="583" spans="8:11" x14ac:dyDescent="0.45">
      <c r="H583" t="s">
        <v>2457</v>
      </c>
      <c r="I583" t="s">
        <v>1117</v>
      </c>
      <c r="J583" t="s">
        <v>1118</v>
      </c>
      <c r="K583">
        <v>84685</v>
      </c>
    </row>
    <row r="584" spans="8:11" x14ac:dyDescent="0.45">
      <c r="H584" t="s">
        <v>2458</v>
      </c>
      <c r="I584" t="s">
        <v>1119</v>
      </c>
      <c r="J584" t="s">
        <v>1120</v>
      </c>
      <c r="K584">
        <v>80026</v>
      </c>
    </row>
    <row r="585" spans="8:11" x14ac:dyDescent="0.45">
      <c r="H585" t="s">
        <v>2459</v>
      </c>
      <c r="I585" t="s">
        <v>1121</v>
      </c>
      <c r="J585" t="s">
        <v>1122</v>
      </c>
      <c r="K585">
        <v>45174</v>
      </c>
    </row>
    <row r="586" spans="8:11" x14ac:dyDescent="0.45">
      <c r="H586" t="s">
        <v>2460</v>
      </c>
      <c r="I586" t="s">
        <v>1123</v>
      </c>
      <c r="J586" t="s">
        <v>1124</v>
      </c>
      <c r="K586">
        <v>92030</v>
      </c>
    </row>
    <row r="587" spans="8:11" x14ac:dyDescent="0.45">
      <c r="H587" t="s">
        <v>2461</v>
      </c>
      <c r="I587" t="s">
        <v>1125</v>
      </c>
      <c r="J587" t="s">
        <v>1126</v>
      </c>
      <c r="K587">
        <v>44123</v>
      </c>
    </row>
    <row r="588" spans="8:11" x14ac:dyDescent="0.45">
      <c r="H588" t="s">
        <v>2462</v>
      </c>
      <c r="I588" t="s">
        <v>1127</v>
      </c>
      <c r="J588" t="s">
        <v>1128</v>
      </c>
      <c r="K588">
        <v>52171</v>
      </c>
    </row>
    <row r="589" spans="8:11" x14ac:dyDescent="0.45">
      <c r="H589" t="s">
        <v>2463</v>
      </c>
      <c r="I589" t="s">
        <v>1129</v>
      </c>
      <c r="J589" t="s">
        <v>1130</v>
      </c>
      <c r="K589">
        <v>8106</v>
      </c>
    </row>
    <row r="590" spans="8:11" x14ac:dyDescent="0.45">
      <c r="H590" t="s">
        <v>2464</v>
      </c>
      <c r="I590" t="s">
        <v>1131</v>
      </c>
      <c r="J590" t="s">
        <v>1132</v>
      </c>
      <c r="K590">
        <v>94881</v>
      </c>
    </row>
    <row r="591" spans="8:11" x14ac:dyDescent="0.45">
      <c r="H591" t="s">
        <v>2465</v>
      </c>
      <c r="I591" t="s">
        <v>1133</v>
      </c>
      <c r="J591" t="s">
        <v>1134</v>
      </c>
      <c r="K591">
        <v>88384</v>
      </c>
    </row>
    <row r="592" spans="8:11" x14ac:dyDescent="0.45">
      <c r="H592" t="s">
        <v>2466</v>
      </c>
      <c r="I592" t="s">
        <v>1135</v>
      </c>
      <c r="J592" t="s">
        <v>1136</v>
      </c>
      <c r="K592">
        <v>82707</v>
      </c>
    </row>
    <row r="593" spans="8:11" x14ac:dyDescent="0.45">
      <c r="H593" t="s">
        <v>2467</v>
      </c>
      <c r="I593" t="s">
        <v>1137</v>
      </c>
      <c r="J593" t="s">
        <v>1138</v>
      </c>
      <c r="K593">
        <v>45300</v>
      </c>
    </row>
    <row r="594" spans="8:11" x14ac:dyDescent="0.45">
      <c r="H594" t="s">
        <v>2468</v>
      </c>
      <c r="I594" t="s">
        <v>1139</v>
      </c>
      <c r="J594" t="s">
        <v>1140</v>
      </c>
      <c r="K594">
        <v>17642</v>
      </c>
    </row>
    <row r="595" spans="8:11" x14ac:dyDescent="0.45">
      <c r="H595" t="s">
        <v>2469</v>
      </c>
      <c r="I595" t="s">
        <v>1141</v>
      </c>
      <c r="J595" t="s">
        <v>1142</v>
      </c>
      <c r="K595">
        <v>43811</v>
      </c>
    </row>
    <row r="596" spans="8:11" x14ac:dyDescent="0.45">
      <c r="H596" t="s">
        <v>2470</v>
      </c>
      <c r="I596" t="s">
        <v>1143</v>
      </c>
      <c r="J596" t="s">
        <v>1144</v>
      </c>
      <c r="K596">
        <v>80035</v>
      </c>
    </row>
    <row r="597" spans="8:11" x14ac:dyDescent="0.45">
      <c r="H597" t="s">
        <v>2471</v>
      </c>
      <c r="I597" t="s">
        <v>1145</v>
      </c>
      <c r="J597" t="s">
        <v>1146</v>
      </c>
      <c r="K597">
        <v>91239</v>
      </c>
    </row>
    <row r="598" spans="8:11" x14ac:dyDescent="0.45">
      <c r="H598" t="s">
        <v>2472</v>
      </c>
      <c r="I598" t="s">
        <v>1147</v>
      </c>
      <c r="J598" t="s">
        <v>1148</v>
      </c>
      <c r="K598">
        <v>87810</v>
      </c>
    </row>
    <row r="599" spans="8:11" x14ac:dyDescent="0.45">
      <c r="H599" t="s">
        <v>2473</v>
      </c>
      <c r="I599" t="s">
        <v>1149</v>
      </c>
      <c r="J599" t="s">
        <v>1150</v>
      </c>
      <c r="K599">
        <v>26112</v>
      </c>
    </row>
    <row r="600" spans="8:11" x14ac:dyDescent="0.45">
      <c r="H600" t="s">
        <v>2474</v>
      </c>
      <c r="I600" t="s">
        <v>1151</v>
      </c>
      <c r="J600" t="s">
        <v>1152</v>
      </c>
      <c r="K600">
        <v>74471</v>
      </c>
    </row>
    <row r="601" spans="8:11" x14ac:dyDescent="0.45">
      <c r="H601" t="s">
        <v>2475</v>
      </c>
      <c r="I601" t="s">
        <v>1153</v>
      </c>
      <c r="J601" t="s">
        <v>1154</v>
      </c>
      <c r="K601">
        <v>11662</v>
      </c>
    </row>
    <row r="602" spans="8:11" x14ac:dyDescent="0.45">
      <c r="H602" t="s">
        <v>2476</v>
      </c>
      <c r="I602" t="s">
        <v>1155</v>
      </c>
      <c r="J602" t="s">
        <v>1156</v>
      </c>
      <c r="K602">
        <v>46094</v>
      </c>
    </row>
    <row r="603" spans="8:11" x14ac:dyDescent="0.45">
      <c r="H603" t="s">
        <v>2477</v>
      </c>
      <c r="I603" t="s">
        <v>1157</v>
      </c>
      <c r="J603" t="s">
        <v>1158</v>
      </c>
      <c r="K603">
        <v>27341</v>
      </c>
    </row>
    <row r="604" spans="8:11" x14ac:dyDescent="0.45">
      <c r="H604" t="s">
        <v>2478</v>
      </c>
      <c r="I604" t="s">
        <v>1159</v>
      </c>
      <c r="J604" t="s">
        <v>1160</v>
      </c>
      <c r="K604">
        <v>71289</v>
      </c>
    </row>
    <row r="605" spans="8:11" x14ac:dyDescent="0.45">
      <c r="H605" t="s">
        <v>2479</v>
      </c>
      <c r="I605" t="s">
        <v>1161</v>
      </c>
      <c r="J605" t="s">
        <v>1162</v>
      </c>
      <c r="K605">
        <v>44435</v>
      </c>
    </row>
    <row r="606" spans="8:11" x14ac:dyDescent="0.45">
      <c r="H606" t="s">
        <v>2480</v>
      </c>
      <c r="I606" t="s">
        <v>166</v>
      </c>
      <c r="J606" t="s">
        <v>1163</v>
      </c>
      <c r="K606">
        <v>1844</v>
      </c>
    </row>
    <row r="607" spans="8:11" x14ac:dyDescent="0.45">
      <c r="H607" t="s">
        <v>2481</v>
      </c>
      <c r="I607" t="s">
        <v>1164</v>
      </c>
      <c r="J607" t="s">
        <v>1165</v>
      </c>
      <c r="K607">
        <v>22635</v>
      </c>
    </row>
    <row r="608" spans="8:11" x14ac:dyDescent="0.45">
      <c r="H608" t="s">
        <v>2482</v>
      </c>
      <c r="I608" t="s">
        <v>1166</v>
      </c>
      <c r="J608" t="s">
        <v>1167</v>
      </c>
      <c r="K608">
        <v>27522</v>
      </c>
    </row>
    <row r="609" spans="8:11" x14ac:dyDescent="0.45">
      <c r="H609" t="s">
        <v>2483</v>
      </c>
      <c r="I609" t="s">
        <v>1128</v>
      </c>
      <c r="J609" t="s">
        <v>1168</v>
      </c>
      <c r="K609">
        <v>77148</v>
      </c>
    </row>
    <row r="610" spans="8:11" x14ac:dyDescent="0.45">
      <c r="H610" t="s">
        <v>2484</v>
      </c>
      <c r="I610" t="s">
        <v>1169</v>
      </c>
      <c r="J610" t="s">
        <v>1170</v>
      </c>
      <c r="K610">
        <v>26224</v>
      </c>
    </row>
    <row r="611" spans="8:11" x14ac:dyDescent="0.45">
      <c r="H611" t="s">
        <v>2485</v>
      </c>
      <c r="I611" t="s">
        <v>1171</v>
      </c>
      <c r="J611" t="s">
        <v>1172</v>
      </c>
      <c r="K611">
        <v>2692</v>
      </c>
    </row>
    <row r="612" spans="8:11" x14ac:dyDescent="0.45">
      <c r="H612" t="s">
        <v>2486</v>
      </c>
      <c r="I612" t="s">
        <v>1173</v>
      </c>
      <c r="J612" t="s">
        <v>1174</v>
      </c>
      <c r="K612">
        <v>51505</v>
      </c>
    </row>
    <row r="613" spans="8:11" x14ac:dyDescent="0.45">
      <c r="H613" t="s">
        <v>2487</v>
      </c>
      <c r="I613" t="s">
        <v>1175</v>
      </c>
      <c r="J613" t="s">
        <v>1176</v>
      </c>
      <c r="K613">
        <v>38481</v>
      </c>
    </row>
    <row r="614" spans="8:11" x14ac:dyDescent="0.45">
      <c r="H614" t="s">
        <v>2488</v>
      </c>
      <c r="I614" t="s">
        <v>1177</v>
      </c>
      <c r="J614" t="s">
        <v>1178</v>
      </c>
      <c r="K614">
        <v>67130</v>
      </c>
    </row>
    <row r="615" spans="8:11" x14ac:dyDescent="0.45">
      <c r="H615" t="s">
        <v>2489</v>
      </c>
      <c r="I615" t="s">
        <v>1179</v>
      </c>
      <c r="J615" t="s">
        <v>1180</v>
      </c>
      <c r="K615">
        <v>31015</v>
      </c>
    </row>
    <row r="616" spans="8:11" x14ac:dyDescent="0.45">
      <c r="H616" t="s">
        <v>2490</v>
      </c>
      <c r="I616" t="s">
        <v>1181</v>
      </c>
      <c r="J616" t="s">
        <v>1182</v>
      </c>
      <c r="K616">
        <v>33174</v>
      </c>
    </row>
    <row r="617" spans="8:11" x14ac:dyDescent="0.45">
      <c r="H617" t="s">
        <v>2491</v>
      </c>
      <c r="I617" t="s">
        <v>1183</v>
      </c>
      <c r="J617" t="s">
        <v>1184</v>
      </c>
      <c r="K617">
        <v>17313</v>
      </c>
    </row>
    <row r="618" spans="8:11" x14ac:dyDescent="0.45">
      <c r="H618" t="s">
        <v>2492</v>
      </c>
      <c r="I618" t="s">
        <v>1185</v>
      </c>
      <c r="J618" t="s">
        <v>1186</v>
      </c>
      <c r="K618">
        <v>86861</v>
      </c>
    </row>
    <row r="619" spans="8:11" x14ac:dyDescent="0.45">
      <c r="H619" t="s">
        <v>2493</v>
      </c>
      <c r="I619" t="s">
        <v>1187</v>
      </c>
      <c r="J619" t="s">
        <v>1188</v>
      </c>
      <c r="K619">
        <v>28887</v>
      </c>
    </row>
    <row r="620" spans="8:11" x14ac:dyDescent="0.45">
      <c r="H620" t="s">
        <v>2494</v>
      </c>
      <c r="I620" t="s">
        <v>528</v>
      </c>
      <c r="J620" t="s">
        <v>1189</v>
      </c>
      <c r="K620">
        <v>91114</v>
      </c>
    </row>
    <row r="621" spans="8:11" x14ac:dyDescent="0.45">
      <c r="H621" t="s">
        <v>2495</v>
      </c>
      <c r="I621" t="s">
        <v>1190</v>
      </c>
      <c r="J621" t="s">
        <v>1191</v>
      </c>
      <c r="K621">
        <v>10581</v>
      </c>
    </row>
    <row r="622" spans="8:11" x14ac:dyDescent="0.45">
      <c r="H622" t="s">
        <v>2496</v>
      </c>
      <c r="I622" t="s">
        <v>1192</v>
      </c>
      <c r="J622" t="s">
        <v>639</v>
      </c>
      <c r="K622">
        <v>26546</v>
      </c>
    </row>
    <row r="623" spans="8:11" x14ac:dyDescent="0.45">
      <c r="H623" t="s">
        <v>2497</v>
      </c>
      <c r="I623" t="s">
        <v>1193</v>
      </c>
      <c r="J623" t="s">
        <v>1194</v>
      </c>
      <c r="K623">
        <v>80111</v>
      </c>
    </row>
    <row r="624" spans="8:11" x14ac:dyDescent="0.45">
      <c r="H624" t="s">
        <v>2498</v>
      </c>
      <c r="I624" t="s">
        <v>1195</v>
      </c>
      <c r="J624" t="s">
        <v>1196</v>
      </c>
      <c r="K624">
        <v>54351</v>
      </c>
    </row>
    <row r="625" spans="8:11" x14ac:dyDescent="0.45">
      <c r="H625" t="s">
        <v>2499</v>
      </c>
      <c r="I625" t="s">
        <v>1197</v>
      </c>
      <c r="J625" t="s">
        <v>1198</v>
      </c>
      <c r="K625">
        <v>91889</v>
      </c>
    </row>
    <row r="626" spans="8:11" x14ac:dyDescent="0.45">
      <c r="H626" t="s">
        <v>2500</v>
      </c>
      <c r="I626" t="s">
        <v>1199</v>
      </c>
      <c r="J626" t="s">
        <v>1200</v>
      </c>
      <c r="K626">
        <v>92313</v>
      </c>
    </row>
    <row r="627" spans="8:11" x14ac:dyDescent="0.45">
      <c r="H627" t="s">
        <v>2501</v>
      </c>
      <c r="I627" t="s">
        <v>1201</v>
      </c>
      <c r="J627" t="s">
        <v>1202</v>
      </c>
      <c r="K627">
        <v>67494</v>
      </c>
    </row>
    <row r="628" spans="8:11" x14ac:dyDescent="0.45">
      <c r="H628" t="s">
        <v>2502</v>
      </c>
      <c r="I628" t="s">
        <v>1203</v>
      </c>
      <c r="J628" t="s">
        <v>1204</v>
      </c>
      <c r="K628">
        <v>57906</v>
      </c>
    </row>
    <row r="629" spans="8:11" x14ac:dyDescent="0.45">
      <c r="H629" t="s">
        <v>2503</v>
      </c>
      <c r="I629" t="s">
        <v>1205</v>
      </c>
      <c r="J629" t="s">
        <v>1206</v>
      </c>
      <c r="K629">
        <v>10865</v>
      </c>
    </row>
    <row r="630" spans="8:11" x14ac:dyDescent="0.45">
      <c r="H630" t="s">
        <v>2504</v>
      </c>
      <c r="I630" t="s">
        <v>1207</v>
      </c>
      <c r="J630" t="s">
        <v>1208</v>
      </c>
      <c r="K630">
        <v>76209</v>
      </c>
    </row>
    <row r="631" spans="8:11" x14ac:dyDescent="0.45">
      <c r="H631" t="s">
        <v>2505</v>
      </c>
      <c r="I631" t="s">
        <v>1209</v>
      </c>
      <c r="J631" t="s">
        <v>1210</v>
      </c>
      <c r="K631">
        <v>27078</v>
      </c>
    </row>
    <row r="632" spans="8:11" x14ac:dyDescent="0.45">
      <c r="H632" t="s">
        <v>2506</v>
      </c>
      <c r="I632" t="s">
        <v>1211</v>
      </c>
      <c r="J632" t="s">
        <v>1212</v>
      </c>
      <c r="K632">
        <v>74086</v>
      </c>
    </row>
    <row r="633" spans="8:11" x14ac:dyDescent="0.45">
      <c r="H633" t="s">
        <v>2507</v>
      </c>
      <c r="I633" t="s">
        <v>1213</v>
      </c>
      <c r="J633" t="s">
        <v>1214</v>
      </c>
      <c r="K633">
        <v>5276</v>
      </c>
    </row>
    <row r="634" spans="8:11" x14ac:dyDescent="0.45">
      <c r="H634" t="s">
        <v>2508</v>
      </c>
      <c r="I634" t="s">
        <v>683</v>
      </c>
      <c r="J634" t="s">
        <v>1215</v>
      </c>
      <c r="K634">
        <v>87875</v>
      </c>
    </row>
    <row r="635" spans="8:11" x14ac:dyDescent="0.45">
      <c r="H635" t="s">
        <v>2509</v>
      </c>
      <c r="I635" t="s">
        <v>151</v>
      </c>
      <c r="J635" t="s">
        <v>1216</v>
      </c>
      <c r="K635">
        <v>32130</v>
      </c>
    </row>
    <row r="636" spans="8:11" x14ac:dyDescent="0.45">
      <c r="H636" t="s">
        <v>2510</v>
      </c>
      <c r="I636" t="s">
        <v>1217</v>
      </c>
      <c r="J636" t="s">
        <v>1218</v>
      </c>
      <c r="K636">
        <v>62532</v>
      </c>
    </row>
    <row r="637" spans="8:11" x14ac:dyDescent="0.45">
      <c r="H637" t="s">
        <v>2511</v>
      </c>
      <c r="I637" t="s">
        <v>1219</v>
      </c>
      <c r="J637" t="s">
        <v>1220</v>
      </c>
      <c r="K637">
        <v>53884</v>
      </c>
    </row>
    <row r="638" spans="8:11" x14ac:dyDescent="0.45">
      <c r="H638" t="s">
        <v>2512</v>
      </c>
      <c r="I638" t="s">
        <v>1221</v>
      </c>
      <c r="J638" t="s">
        <v>1222</v>
      </c>
      <c r="K638">
        <v>23966</v>
      </c>
    </row>
    <row r="639" spans="8:11" x14ac:dyDescent="0.45">
      <c r="H639" t="s">
        <v>2513</v>
      </c>
      <c r="I639" t="s">
        <v>1223</v>
      </c>
      <c r="J639" t="s">
        <v>1224</v>
      </c>
      <c r="K639">
        <v>2869</v>
      </c>
    </row>
    <row r="640" spans="8:11" x14ac:dyDescent="0.45">
      <c r="H640" t="s">
        <v>2514</v>
      </c>
      <c r="I640" t="s">
        <v>526</v>
      </c>
      <c r="J640" t="s">
        <v>1225</v>
      </c>
      <c r="K640">
        <v>46019</v>
      </c>
    </row>
    <row r="641" spans="8:11" x14ac:dyDescent="0.45">
      <c r="H641" t="s">
        <v>2515</v>
      </c>
      <c r="I641" t="s">
        <v>1226</v>
      </c>
      <c r="J641" t="s">
        <v>1227</v>
      </c>
      <c r="K641">
        <v>45051</v>
      </c>
    </row>
    <row r="642" spans="8:11" x14ac:dyDescent="0.45">
      <c r="H642" t="s">
        <v>2516</v>
      </c>
      <c r="I642" t="s">
        <v>1228</v>
      </c>
      <c r="J642" t="s">
        <v>1229</v>
      </c>
      <c r="K642">
        <v>52325</v>
      </c>
    </row>
    <row r="643" spans="8:11" x14ac:dyDescent="0.45">
      <c r="H643" t="s">
        <v>2517</v>
      </c>
      <c r="I643" t="s">
        <v>1230</v>
      </c>
      <c r="J643" t="s">
        <v>319</v>
      </c>
      <c r="K643">
        <v>35959</v>
      </c>
    </row>
    <row r="644" spans="8:11" x14ac:dyDescent="0.45">
      <c r="H644" t="s">
        <v>2518</v>
      </c>
      <c r="I644" t="s">
        <v>1231</v>
      </c>
      <c r="J644" t="s">
        <v>1232</v>
      </c>
      <c r="K644">
        <v>13000</v>
      </c>
    </row>
    <row r="645" spans="8:11" x14ac:dyDescent="0.45">
      <c r="H645" t="s">
        <v>2519</v>
      </c>
      <c r="I645" t="s">
        <v>1233</v>
      </c>
      <c r="J645" t="s">
        <v>145</v>
      </c>
      <c r="K645">
        <v>69108</v>
      </c>
    </row>
    <row r="646" spans="8:11" x14ac:dyDescent="0.45">
      <c r="H646" t="s">
        <v>2520</v>
      </c>
      <c r="I646" t="s">
        <v>1234</v>
      </c>
      <c r="J646" t="s">
        <v>1235</v>
      </c>
      <c r="K646">
        <v>31902</v>
      </c>
    </row>
    <row r="647" spans="8:11" x14ac:dyDescent="0.45">
      <c r="H647" t="s">
        <v>2521</v>
      </c>
      <c r="I647" t="s">
        <v>1236</v>
      </c>
      <c r="J647" t="s">
        <v>1237</v>
      </c>
      <c r="K647">
        <v>65735</v>
      </c>
    </row>
    <row r="648" spans="8:11" x14ac:dyDescent="0.45">
      <c r="H648" t="s">
        <v>2522</v>
      </c>
      <c r="I648" t="s">
        <v>1238</v>
      </c>
      <c r="J648" t="s">
        <v>964</v>
      </c>
      <c r="K648">
        <v>42904</v>
      </c>
    </row>
    <row r="649" spans="8:11" x14ac:dyDescent="0.45">
      <c r="H649" t="s">
        <v>2523</v>
      </c>
      <c r="I649" t="s">
        <v>1239</v>
      </c>
      <c r="J649" t="s">
        <v>1240</v>
      </c>
      <c r="K649">
        <v>42457</v>
      </c>
    </row>
    <row r="650" spans="8:11" x14ac:dyDescent="0.45">
      <c r="H650" t="s">
        <v>2524</v>
      </c>
      <c r="I650" t="s">
        <v>1241</v>
      </c>
      <c r="J650" t="s">
        <v>1242</v>
      </c>
      <c r="K650">
        <v>46428</v>
      </c>
    </row>
    <row r="651" spans="8:11" x14ac:dyDescent="0.45">
      <c r="H651" t="s">
        <v>2525</v>
      </c>
      <c r="I651" t="s">
        <v>1243</v>
      </c>
      <c r="J651" t="s">
        <v>1244</v>
      </c>
      <c r="K651">
        <v>45192</v>
      </c>
    </row>
    <row r="652" spans="8:11" x14ac:dyDescent="0.45">
      <c r="H652" t="s">
        <v>2526</v>
      </c>
      <c r="I652" t="s">
        <v>1069</v>
      </c>
      <c r="J652" t="s">
        <v>1245</v>
      </c>
      <c r="K652">
        <v>60181</v>
      </c>
    </row>
    <row r="653" spans="8:11" x14ac:dyDescent="0.45">
      <c r="H653" t="s">
        <v>2527</v>
      </c>
      <c r="I653" t="s">
        <v>1246</v>
      </c>
      <c r="J653" t="s">
        <v>1247</v>
      </c>
      <c r="K653">
        <v>49432</v>
      </c>
    </row>
    <row r="654" spans="8:11" x14ac:dyDescent="0.45">
      <c r="H654" t="s">
        <v>2528</v>
      </c>
      <c r="I654" t="s">
        <v>1248</v>
      </c>
      <c r="J654" t="s">
        <v>1249</v>
      </c>
      <c r="K654">
        <v>71835</v>
      </c>
    </row>
    <row r="655" spans="8:11" x14ac:dyDescent="0.45">
      <c r="H655" t="s">
        <v>2529</v>
      </c>
      <c r="I655" t="s">
        <v>1250</v>
      </c>
      <c r="J655" t="s">
        <v>1251</v>
      </c>
      <c r="K655">
        <v>52720</v>
      </c>
    </row>
    <row r="656" spans="8:11" x14ac:dyDescent="0.45">
      <c r="H656" t="s">
        <v>2530</v>
      </c>
      <c r="I656" t="s">
        <v>1252</v>
      </c>
      <c r="J656" t="s">
        <v>1253</v>
      </c>
      <c r="K656">
        <v>9100</v>
      </c>
    </row>
    <row r="657" spans="8:11" x14ac:dyDescent="0.45">
      <c r="H657" t="s">
        <v>2531</v>
      </c>
      <c r="I657" t="s">
        <v>1254</v>
      </c>
      <c r="J657" t="s">
        <v>1255</v>
      </c>
      <c r="K657">
        <v>15911</v>
      </c>
    </row>
    <row r="658" spans="8:11" x14ac:dyDescent="0.45">
      <c r="H658" t="s">
        <v>2532</v>
      </c>
      <c r="I658" t="s">
        <v>1256</v>
      </c>
      <c r="J658" t="s">
        <v>1257</v>
      </c>
      <c r="K658">
        <v>64430</v>
      </c>
    </row>
    <row r="659" spans="8:11" x14ac:dyDescent="0.45">
      <c r="H659" t="s">
        <v>2533</v>
      </c>
      <c r="I659" t="s">
        <v>1258</v>
      </c>
      <c r="J659" t="s">
        <v>827</v>
      </c>
      <c r="K659">
        <v>27585</v>
      </c>
    </row>
    <row r="660" spans="8:11" x14ac:dyDescent="0.45">
      <c r="H660" t="s">
        <v>2534</v>
      </c>
      <c r="I660" t="s">
        <v>1259</v>
      </c>
      <c r="J660" t="s">
        <v>1260</v>
      </c>
      <c r="K660">
        <v>53300</v>
      </c>
    </row>
    <row r="661" spans="8:11" x14ac:dyDescent="0.45">
      <c r="H661" t="s">
        <v>2535</v>
      </c>
      <c r="I661" t="s">
        <v>1261</v>
      </c>
      <c r="J661" t="s">
        <v>241</v>
      </c>
      <c r="K661">
        <v>1672</v>
      </c>
    </row>
    <row r="662" spans="8:11" x14ac:dyDescent="0.45">
      <c r="H662" t="s">
        <v>2536</v>
      </c>
      <c r="I662" t="s">
        <v>1262</v>
      </c>
      <c r="J662" t="s">
        <v>1263</v>
      </c>
      <c r="K662">
        <v>73816</v>
      </c>
    </row>
    <row r="663" spans="8:11" x14ac:dyDescent="0.45">
      <c r="H663" t="s">
        <v>2537</v>
      </c>
      <c r="I663" t="s">
        <v>1264</v>
      </c>
      <c r="J663" t="s">
        <v>1265</v>
      </c>
      <c r="K663">
        <v>25168</v>
      </c>
    </row>
    <row r="664" spans="8:11" x14ac:dyDescent="0.45">
      <c r="H664" t="s">
        <v>2069</v>
      </c>
      <c r="I664" t="s">
        <v>1266</v>
      </c>
      <c r="J664" t="s">
        <v>1267</v>
      </c>
      <c r="K664">
        <v>8079</v>
      </c>
    </row>
    <row r="665" spans="8:11" x14ac:dyDescent="0.45">
      <c r="H665" t="s">
        <v>2538</v>
      </c>
      <c r="I665" t="s">
        <v>1268</v>
      </c>
      <c r="J665" t="s">
        <v>1269</v>
      </c>
      <c r="K665">
        <v>22505</v>
      </c>
    </row>
    <row r="666" spans="8:11" x14ac:dyDescent="0.45">
      <c r="H666" t="s">
        <v>2539</v>
      </c>
      <c r="I666" t="s">
        <v>1270</v>
      </c>
      <c r="J666" t="s">
        <v>1271</v>
      </c>
      <c r="K666">
        <v>83564</v>
      </c>
    </row>
    <row r="667" spans="8:11" x14ac:dyDescent="0.45">
      <c r="H667" t="s">
        <v>2540</v>
      </c>
      <c r="I667" t="s">
        <v>1272</v>
      </c>
      <c r="J667" t="s">
        <v>1273</v>
      </c>
      <c r="K667">
        <v>1944</v>
      </c>
    </row>
    <row r="668" spans="8:11" x14ac:dyDescent="0.45">
      <c r="H668" t="s">
        <v>2541</v>
      </c>
      <c r="I668" t="s">
        <v>1274</v>
      </c>
      <c r="J668" t="s">
        <v>1275</v>
      </c>
      <c r="K668">
        <v>84447</v>
      </c>
    </row>
    <row r="669" spans="8:11" x14ac:dyDescent="0.45">
      <c r="H669" t="s">
        <v>2542</v>
      </c>
      <c r="I669" t="s">
        <v>1276</v>
      </c>
      <c r="J669" t="s">
        <v>1277</v>
      </c>
      <c r="K669">
        <v>95068</v>
      </c>
    </row>
    <row r="670" spans="8:11" x14ac:dyDescent="0.45">
      <c r="H670" t="s">
        <v>2543</v>
      </c>
      <c r="I670" t="s">
        <v>1278</v>
      </c>
      <c r="J670" t="s">
        <v>1279</v>
      </c>
      <c r="K670">
        <v>74633</v>
      </c>
    </row>
    <row r="671" spans="8:11" x14ac:dyDescent="0.45">
      <c r="H671" t="s">
        <v>2544</v>
      </c>
      <c r="I671" t="s">
        <v>1280</v>
      </c>
      <c r="J671" t="s">
        <v>1281</v>
      </c>
      <c r="K671">
        <v>21220</v>
      </c>
    </row>
    <row r="672" spans="8:11" x14ac:dyDescent="0.45">
      <c r="H672" t="s">
        <v>2545</v>
      </c>
      <c r="I672" t="s">
        <v>1282</v>
      </c>
      <c r="J672" t="s">
        <v>1283</v>
      </c>
      <c r="K672">
        <v>73920</v>
      </c>
    </row>
    <row r="673" spans="8:11" x14ac:dyDescent="0.45">
      <c r="H673" t="s">
        <v>2546</v>
      </c>
      <c r="I673" t="s">
        <v>1284</v>
      </c>
      <c r="J673" t="s">
        <v>1285</v>
      </c>
      <c r="K673">
        <v>9498</v>
      </c>
    </row>
    <row r="674" spans="8:11" x14ac:dyDescent="0.45">
      <c r="H674" t="s">
        <v>2547</v>
      </c>
      <c r="I674" t="s">
        <v>1286</v>
      </c>
      <c r="J674" t="s">
        <v>1287</v>
      </c>
      <c r="K674">
        <v>14544</v>
      </c>
    </row>
    <row r="675" spans="8:11" x14ac:dyDescent="0.45">
      <c r="H675" t="s">
        <v>2548</v>
      </c>
      <c r="I675" t="s">
        <v>1288</v>
      </c>
      <c r="J675" t="s">
        <v>1289</v>
      </c>
      <c r="K675">
        <v>87619</v>
      </c>
    </row>
    <row r="676" spans="8:11" x14ac:dyDescent="0.45">
      <c r="H676" t="s">
        <v>2549</v>
      </c>
      <c r="I676" t="s">
        <v>1290</v>
      </c>
      <c r="J676" t="s">
        <v>1291</v>
      </c>
      <c r="K676">
        <v>43067</v>
      </c>
    </row>
    <row r="677" spans="8:11" x14ac:dyDescent="0.45">
      <c r="H677" t="s">
        <v>2550</v>
      </c>
      <c r="I677" t="s">
        <v>1292</v>
      </c>
      <c r="J677" t="s">
        <v>1293</v>
      </c>
      <c r="K677">
        <v>17775</v>
      </c>
    </row>
    <row r="678" spans="8:11" x14ac:dyDescent="0.45">
      <c r="H678" t="s">
        <v>2551</v>
      </c>
      <c r="I678" t="s">
        <v>1294</v>
      </c>
      <c r="J678" t="s">
        <v>1295</v>
      </c>
      <c r="K678">
        <v>69306</v>
      </c>
    </row>
    <row r="679" spans="8:11" x14ac:dyDescent="0.45">
      <c r="H679" t="s">
        <v>2552</v>
      </c>
      <c r="I679" t="s">
        <v>1296</v>
      </c>
      <c r="J679" t="s">
        <v>1297</v>
      </c>
      <c r="K679">
        <v>6312</v>
      </c>
    </row>
    <row r="680" spans="8:11" x14ac:dyDescent="0.45">
      <c r="H680" t="s">
        <v>2553</v>
      </c>
      <c r="I680" t="s">
        <v>1298</v>
      </c>
      <c r="J680" t="s">
        <v>345</v>
      </c>
      <c r="K680">
        <v>62810</v>
      </c>
    </row>
    <row r="681" spans="8:11" x14ac:dyDescent="0.45">
      <c r="H681" t="s">
        <v>2554</v>
      </c>
      <c r="I681" t="s">
        <v>1299</v>
      </c>
      <c r="J681" t="s">
        <v>1300</v>
      </c>
      <c r="K681">
        <v>61824</v>
      </c>
    </row>
    <row r="682" spans="8:11" x14ac:dyDescent="0.45">
      <c r="H682" t="s">
        <v>2555</v>
      </c>
      <c r="I682" t="s">
        <v>1301</v>
      </c>
      <c r="J682" t="s">
        <v>1302</v>
      </c>
      <c r="K682">
        <v>48074</v>
      </c>
    </row>
    <row r="683" spans="8:11" x14ac:dyDescent="0.45">
      <c r="H683" t="s">
        <v>2556</v>
      </c>
      <c r="I683" t="s">
        <v>1303</v>
      </c>
      <c r="J683" t="s">
        <v>1304</v>
      </c>
      <c r="K683">
        <v>59007</v>
      </c>
    </row>
    <row r="684" spans="8:11" x14ac:dyDescent="0.45">
      <c r="H684" t="s">
        <v>2557</v>
      </c>
      <c r="I684" t="s">
        <v>1305</v>
      </c>
      <c r="J684" t="s">
        <v>1306</v>
      </c>
      <c r="K684">
        <v>61467</v>
      </c>
    </row>
    <row r="685" spans="8:11" x14ac:dyDescent="0.45">
      <c r="H685" t="s">
        <v>2558</v>
      </c>
      <c r="I685" t="s">
        <v>1307</v>
      </c>
      <c r="J685" t="s">
        <v>1308</v>
      </c>
      <c r="K685">
        <v>16378</v>
      </c>
    </row>
    <row r="686" spans="8:11" x14ac:dyDescent="0.45">
      <c r="H686" t="s">
        <v>2559</v>
      </c>
      <c r="I686" t="s">
        <v>1309</v>
      </c>
      <c r="J686" t="s">
        <v>772</v>
      </c>
      <c r="K686">
        <v>60590</v>
      </c>
    </row>
    <row r="687" spans="8:11" x14ac:dyDescent="0.45">
      <c r="H687" t="s">
        <v>2560</v>
      </c>
      <c r="I687" t="s">
        <v>1310</v>
      </c>
      <c r="J687" t="s">
        <v>1311</v>
      </c>
      <c r="K687">
        <v>21679</v>
      </c>
    </row>
    <row r="688" spans="8:11" x14ac:dyDescent="0.45">
      <c r="H688" t="s">
        <v>2561</v>
      </c>
      <c r="I688" t="s">
        <v>1312</v>
      </c>
      <c r="J688" t="s">
        <v>1313</v>
      </c>
      <c r="K688">
        <v>98550</v>
      </c>
    </row>
    <row r="689" spans="8:11" x14ac:dyDescent="0.45">
      <c r="H689" t="s">
        <v>2562</v>
      </c>
      <c r="I689" t="s">
        <v>1314</v>
      </c>
      <c r="J689" t="s">
        <v>1315</v>
      </c>
      <c r="K689">
        <v>55588</v>
      </c>
    </row>
    <row r="690" spans="8:11" x14ac:dyDescent="0.45">
      <c r="H690" t="s">
        <v>2563</v>
      </c>
      <c r="I690" t="s">
        <v>1316</v>
      </c>
      <c r="J690" t="s">
        <v>1317</v>
      </c>
      <c r="K690">
        <v>11337</v>
      </c>
    </row>
    <row r="691" spans="8:11" x14ac:dyDescent="0.45">
      <c r="H691" t="s">
        <v>2564</v>
      </c>
      <c r="I691" t="s">
        <v>1318</v>
      </c>
      <c r="J691" t="s">
        <v>1319</v>
      </c>
      <c r="K691">
        <v>88055</v>
      </c>
    </row>
    <row r="692" spans="8:11" x14ac:dyDescent="0.45">
      <c r="H692" t="s">
        <v>2565</v>
      </c>
      <c r="I692" t="s">
        <v>1320</v>
      </c>
      <c r="J692" t="s">
        <v>1321</v>
      </c>
      <c r="K692">
        <v>69312</v>
      </c>
    </row>
    <row r="693" spans="8:11" x14ac:dyDescent="0.45">
      <c r="H693" t="s">
        <v>2566</v>
      </c>
      <c r="I693" t="s">
        <v>1322</v>
      </c>
      <c r="J693" t="s">
        <v>1323</v>
      </c>
      <c r="K693">
        <v>54379</v>
      </c>
    </row>
    <row r="694" spans="8:11" x14ac:dyDescent="0.45">
      <c r="H694" t="s">
        <v>2567</v>
      </c>
      <c r="I694" t="s">
        <v>1324</v>
      </c>
      <c r="J694" t="s">
        <v>1325</v>
      </c>
      <c r="K694">
        <v>9475</v>
      </c>
    </row>
    <row r="695" spans="8:11" x14ac:dyDescent="0.45">
      <c r="H695" t="s">
        <v>2568</v>
      </c>
      <c r="I695" t="s">
        <v>1326</v>
      </c>
      <c r="J695" t="s">
        <v>1327</v>
      </c>
      <c r="K695">
        <v>35851</v>
      </c>
    </row>
    <row r="696" spans="8:11" x14ac:dyDescent="0.45">
      <c r="H696" t="s">
        <v>2569</v>
      </c>
      <c r="I696" t="s">
        <v>1328</v>
      </c>
      <c r="J696" t="s">
        <v>1329</v>
      </c>
      <c r="K696">
        <v>28045</v>
      </c>
    </row>
    <row r="697" spans="8:11" x14ac:dyDescent="0.45">
      <c r="H697" t="s">
        <v>2570</v>
      </c>
      <c r="I697" t="s">
        <v>1330</v>
      </c>
      <c r="J697" t="s">
        <v>1331</v>
      </c>
      <c r="K697">
        <v>4565</v>
      </c>
    </row>
    <row r="698" spans="8:11" x14ac:dyDescent="0.45">
      <c r="H698" t="s">
        <v>2571</v>
      </c>
      <c r="I698" t="s">
        <v>1332</v>
      </c>
      <c r="J698" t="s">
        <v>1333</v>
      </c>
      <c r="K698">
        <v>11504</v>
      </c>
    </row>
    <row r="699" spans="8:11" x14ac:dyDescent="0.45">
      <c r="H699" t="s">
        <v>2572</v>
      </c>
      <c r="I699" t="s">
        <v>1334</v>
      </c>
      <c r="J699" t="s">
        <v>1335</v>
      </c>
      <c r="K699">
        <v>1753</v>
      </c>
    </row>
    <row r="700" spans="8:11" x14ac:dyDescent="0.45">
      <c r="H700" t="s">
        <v>2573</v>
      </c>
      <c r="I700" t="s">
        <v>1336</v>
      </c>
      <c r="J700" t="s">
        <v>1337</v>
      </c>
      <c r="K700">
        <v>41127</v>
      </c>
    </row>
    <row r="701" spans="8:11" x14ac:dyDescent="0.45">
      <c r="H701" t="s">
        <v>2574</v>
      </c>
      <c r="I701" t="s">
        <v>498</v>
      </c>
      <c r="J701" t="s">
        <v>1338</v>
      </c>
      <c r="K701">
        <v>59705</v>
      </c>
    </row>
    <row r="702" spans="8:11" x14ac:dyDescent="0.45">
      <c r="H702" t="s">
        <v>2575</v>
      </c>
      <c r="I702" t="s">
        <v>1339</v>
      </c>
      <c r="J702" t="s">
        <v>1340</v>
      </c>
      <c r="K702">
        <v>82688</v>
      </c>
    </row>
    <row r="703" spans="8:11" x14ac:dyDescent="0.45">
      <c r="H703" t="s">
        <v>2576</v>
      </c>
      <c r="I703" t="s">
        <v>1341</v>
      </c>
      <c r="J703" t="s">
        <v>1342</v>
      </c>
      <c r="K703">
        <v>93156</v>
      </c>
    </row>
    <row r="704" spans="8:11" x14ac:dyDescent="0.45">
      <c r="H704" t="s">
        <v>2577</v>
      </c>
      <c r="I704" t="s">
        <v>1343</v>
      </c>
      <c r="J704" t="s">
        <v>1344</v>
      </c>
      <c r="K704">
        <v>64815</v>
      </c>
    </row>
    <row r="705" spans="8:11" x14ac:dyDescent="0.45">
      <c r="H705" t="s">
        <v>2578</v>
      </c>
      <c r="I705" t="s">
        <v>1345</v>
      </c>
      <c r="J705" t="s">
        <v>1346</v>
      </c>
      <c r="K705">
        <v>10707</v>
      </c>
    </row>
    <row r="706" spans="8:11" x14ac:dyDescent="0.45">
      <c r="H706" t="s">
        <v>2579</v>
      </c>
      <c r="I706" t="s">
        <v>370</v>
      </c>
      <c r="J706" t="s">
        <v>1347</v>
      </c>
      <c r="K706">
        <v>89227</v>
      </c>
    </row>
    <row r="707" spans="8:11" x14ac:dyDescent="0.45">
      <c r="H707" t="s">
        <v>2580</v>
      </c>
      <c r="I707" t="s">
        <v>1348</v>
      </c>
      <c r="J707" t="s">
        <v>1349</v>
      </c>
      <c r="K707">
        <v>24640</v>
      </c>
    </row>
    <row r="708" spans="8:11" x14ac:dyDescent="0.45">
      <c r="H708" t="s">
        <v>2581</v>
      </c>
      <c r="I708" t="s">
        <v>22</v>
      </c>
      <c r="J708" t="s">
        <v>1350</v>
      </c>
      <c r="K708">
        <v>45797</v>
      </c>
    </row>
    <row r="709" spans="8:11" x14ac:dyDescent="0.45">
      <c r="H709" t="s">
        <v>2582</v>
      </c>
      <c r="I709" t="s">
        <v>1351</v>
      </c>
      <c r="J709" t="s">
        <v>1352</v>
      </c>
      <c r="K709">
        <v>73201</v>
      </c>
    </row>
    <row r="710" spans="8:11" x14ac:dyDescent="0.45">
      <c r="H710" t="s">
        <v>2583</v>
      </c>
      <c r="I710" t="s">
        <v>1353</v>
      </c>
      <c r="J710" t="s">
        <v>1354</v>
      </c>
      <c r="K710">
        <v>9182</v>
      </c>
    </row>
    <row r="711" spans="8:11" x14ac:dyDescent="0.45">
      <c r="H711" t="s">
        <v>2584</v>
      </c>
      <c r="I711" t="s">
        <v>1355</v>
      </c>
      <c r="J711" t="s">
        <v>1356</v>
      </c>
      <c r="K711">
        <v>66217</v>
      </c>
    </row>
    <row r="712" spans="8:11" x14ac:dyDescent="0.45">
      <c r="H712" t="s">
        <v>2585</v>
      </c>
      <c r="I712" t="s">
        <v>219</v>
      </c>
      <c r="J712" t="s">
        <v>1357</v>
      </c>
      <c r="K712">
        <v>46485</v>
      </c>
    </row>
    <row r="713" spans="8:11" x14ac:dyDescent="0.45">
      <c r="H713" t="s">
        <v>2586</v>
      </c>
      <c r="I713" t="s">
        <v>1358</v>
      </c>
      <c r="J713" t="s">
        <v>1359</v>
      </c>
      <c r="K713">
        <v>16633</v>
      </c>
    </row>
    <row r="714" spans="8:11" x14ac:dyDescent="0.45">
      <c r="H714" t="s">
        <v>2587</v>
      </c>
      <c r="I714" t="s">
        <v>1360</v>
      </c>
      <c r="J714" t="s">
        <v>1361</v>
      </c>
      <c r="K714">
        <v>70145</v>
      </c>
    </row>
    <row r="715" spans="8:11" x14ac:dyDescent="0.45">
      <c r="H715" t="s">
        <v>2588</v>
      </c>
      <c r="I715" t="s">
        <v>1362</v>
      </c>
      <c r="J715" t="s">
        <v>1363</v>
      </c>
      <c r="K715">
        <v>36302</v>
      </c>
    </row>
    <row r="716" spans="8:11" x14ac:dyDescent="0.45">
      <c r="H716" t="s">
        <v>2589</v>
      </c>
      <c r="I716" t="s">
        <v>1364</v>
      </c>
      <c r="J716" t="s">
        <v>1365</v>
      </c>
      <c r="K716">
        <v>98065</v>
      </c>
    </row>
    <row r="717" spans="8:11" x14ac:dyDescent="0.45">
      <c r="H717" t="s">
        <v>2590</v>
      </c>
      <c r="I717" t="s">
        <v>1366</v>
      </c>
      <c r="J717" t="s">
        <v>1367</v>
      </c>
      <c r="K717">
        <v>1136</v>
      </c>
    </row>
    <row r="718" spans="8:11" x14ac:dyDescent="0.45">
      <c r="H718" t="s">
        <v>2591</v>
      </c>
      <c r="I718" t="s">
        <v>1368</v>
      </c>
      <c r="J718" t="s">
        <v>1369</v>
      </c>
      <c r="K718">
        <v>20655</v>
      </c>
    </row>
    <row r="719" spans="8:11" x14ac:dyDescent="0.45">
      <c r="H719" t="s">
        <v>2592</v>
      </c>
      <c r="I719" t="s">
        <v>900</v>
      </c>
      <c r="J719" t="s">
        <v>1370</v>
      </c>
      <c r="K719">
        <v>2457</v>
      </c>
    </row>
    <row r="720" spans="8:11" x14ac:dyDescent="0.45">
      <c r="H720" t="s">
        <v>2593</v>
      </c>
      <c r="I720" t="s">
        <v>1371</v>
      </c>
      <c r="J720" t="s">
        <v>1372</v>
      </c>
      <c r="K720">
        <v>78291</v>
      </c>
    </row>
    <row r="721" spans="8:11" x14ac:dyDescent="0.45">
      <c r="H721" t="s">
        <v>2594</v>
      </c>
      <c r="I721" t="s">
        <v>1373</v>
      </c>
      <c r="J721" t="s">
        <v>1374</v>
      </c>
      <c r="K721">
        <v>53135</v>
      </c>
    </row>
    <row r="722" spans="8:11" x14ac:dyDescent="0.45">
      <c r="H722" t="s">
        <v>2595</v>
      </c>
      <c r="I722" t="s">
        <v>1375</v>
      </c>
      <c r="J722" t="s">
        <v>1376</v>
      </c>
      <c r="K722">
        <v>10380</v>
      </c>
    </row>
    <row r="723" spans="8:11" x14ac:dyDescent="0.45">
      <c r="H723" t="s">
        <v>2596</v>
      </c>
      <c r="I723" t="s">
        <v>249</v>
      </c>
      <c r="J723" t="s">
        <v>1377</v>
      </c>
      <c r="K723">
        <v>16871</v>
      </c>
    </row>
    <row r="724" spans="8:11" x14ac:dyDescent="0.45">
      <c r="H724" t="s">
        <v>2597</v>
      </c>
      <c r="I724" t="s">
        <v>1378</v>
      </c>
      <c r="J724" t="s">
        <v>1379</v>
      </c>
      <c r="K724">
        <v>10033</v>
      </c>
    </row>
    <row r="725" spans="8:11" x14ac:dyDescent="0.45">
      <c r="H725" t="s">
        <v>2598</v>
      </c>
      <c r="I725" t="s">
        <v>1380</v>
      </c>
      <c r="J725" t="s">
        <v>1381</v>
      </c>
      <c r="K725">
        <v>60704</v>
      </c>
    </row>
    <row r="726" spans="8:11" x14ac:dyDescent="0.45">
      <c r="H726" t="s">
        <v>2599</v>
      </c>
      <c r="I726" t="s">
        <v>1382</v>
      </c>
      <c r="J726" t="s">
        <v>1383</v>
      </c>
      <c r="K726">
        <v>10031</v>
      </c>
    </row>
    <row r="727" spans="8:11" x14ac:dyDescent="0.45">
      <c r="H727" t="s">
        <v>2600</v>
      </c>
      <c r="I727" t="s">
        <v>1384</v>
      </c>
      <c r="J727" t="s">
        <v>1385</v>
      </c>
      <c r="K727">
        <v>74595</v>
      </c>
    </row>
    <row r="728" spans="8:11" x14ac:dyDescent="0.45">
      <c r="H728" t="s">
        <v>2601</v>
      </c>
      <c r="I728" t="s">
        <v>1386</v>
      </c>
      <c r="J728" t="s">
        <v>1387</v>
      </c>
      <c r="K728">
        <v>87578</v>
      </c>
    </row>
    <row r="729" spans="8:11" x14ac:dyDescent="0.45">
      <c r="H729" t="s">
        <v>2602</v>
      </c>
      <c r="I729" t="s">
        <v>1388</v>
      </c>
      <c r="J729" t="s">
        <v>1389</v>
      </c>
      <c r="K729">
        <v>90679</v>
      </c>
    </row>
    <row r="730" spans="8:11" x14ac:dyDescent="0.45">
      <c r="H730" t="s">
        <v>2603</v>
      </c>
      <c r="I730" t="s">
        <v>1390</v>
      </c>
      <c r="J730" t="s">
        <v>1391</v>
      </c>
      <c r="K730">
        <v>48040</v>
      </c>
    </row>
    <row r="731" spans="8:11" x14ac:dyDescent="0.45">
      <c r="H731" t="s">
        <v>2604</v>
      </c>
      <c r="I731" t="s">
        <v>1392</v>
      </c>
      <c r="J731" t="s">
        <v>1393</v>
      </c>
      <c r="K731">
        <v>96526</v>
      </c>
    </row>
    <row r="732" spans="8:11" x14ac:dyDescent="0.45">
      <c r="H732" t="s">
        <v>2605</v>
      </c>
      <c r="I732" t="s">
        <v>1394</v>
      </c>
      <c r="J732" t="s">
        <v>1395</v>
      </c>
      <c r="K732">
        <v>34666</v>
      </c>
    </row>
    <row r="733" spans="8:11" x14ac:dyDescent="0.45">
      <c r="H733" t="s">
        <v>2606</v>
      </c>
      <c r="I733" t="s">
        <v>1396</v>
      </c>
      <c r="J733" t="s">
        <v>1397</v>
      </c>
      <c r="K733">
        <v>37514</v>
      </c>
    </row>
    <row r="734" spans="8:11" x14ac:dyDescent="0.45">
      <c r="H734" t="s">
        <v>2607</v>
      </c>
      <c r="I734" t="s">
        <v>1398</v>
      </c>
      <c r="J734" t="s">
        <v>1399</v>
      </c>
      <c r="K734">
        <v>75975</v>
      </c>
    </row>
    <row r="735" spans="8:11" x14ac:dyDescent="0.45">
      <c r="H735" t="s">
        <v>2608</v>
      </c>
      <c r="I735" t="s">
        <v>1400</v>
      </c>
      <c r="J735" t="s">
        <v>1401</v>
      </c>
      <c r="K735">
        <v>36144</v>
      </c>
    </row>
    <row r="736" spans="8:11" x14ac:dyDescent="0.45">
      <c r="H736" t="s">
        <v>2609</v>
      </c>
      <c r="I736" t="s">
        <v>1402</v>
      </c>
      <c r="J736" t="s">
        <v>1403</v>
      </c>
      <c r="K736">
        <v>71300</v>
      </c>
    </row>
    <row r="737" spans="8:11" x14ac:dyDescent="0.45">
      <c r="H737" t="s">
        <v>2610</v>
      </c>
      <c r="I737" t="s">
        <v>1404</v>
      </c>
      <c r="J737" t="s">
        <v>1405</v>
      </c>
      <c r="K737">
        <v>88898</v>
      </c>
    </row>
    <row r="738" spans="8:11" x14ac:dyDescent="0.45">
      <c r="H738" t="s">
        <v>2611</v>
      </c>
      <c r="I738" t="s">
        <v>838</v>
      </c>
      <c r="J738" t="s">
        <v>1406</v>
      </c>
      <c r="K738">
        <v>56716</v>
      </c>
    </row>
    <row r="739" spans="8:11" x14ac:dyDescent="0.45">
      <c r="H739" t="s">
        <v>2612</v>
      </c>
      <c r="I739" t="s">
        <v>1407</v>
      </c>
      <c r="J739" t="s">
        <v>1408</v>
      </c>
      <c r="K739">
        <v>10992</v>
      </c>
    </row>
    <row r="740" spans="8:11" x14ac:dyDescent="0.45">
      <c r="H740" t="s">
        <v>2613</v>
      </c>
      <c r="I740" t="s">
        <v>1409</v>
      </c>
      <c r="J740" t="s">
        <v>1410</v>
      </c>
      <c r="K740">
        <v>24284</v>
      </c>
    </row>
    <row r="741" spans="8:11" x14ac:dyDescent="0.45">
      <c r="H741" t="s">
        <v>2614</v>
      </c>
      <c r="I741" t="s">
        <v>1411</v>
      </c>
      <c r="J741" t="s">
        <v>1412</v>
      </c>
      <c r="K741">
        <v>28103</v>
      </c>
    </row>
    <row r="742" spans="8:11" x14ac:dyDescent="0.45">
      <c r="H742" t="s">
        <v>2615</v>
      </c>
      <c r="I742" t="s">
        <v>1099</v>
      </c>
      <c r="J742" t="s">
        <v>1413</v>
      </c>
      <c r="K742">
        <v>77379</v>
      </c>
    </row>
    <row r="743" spans="8:11" x14ac:dyDescent="0.45">
      <c r="H743" t="s">
        <v>2616</v>
      </c>
      <c r="I743" t="s">
        <v>1414</v>
      </c>
      <c r="J743" t="s">
        <v>1415</v>
      </c>
      <c r="K743">
        <v>62917</v>
      </c>
    </row>
    <row r="744" spans="8:11" x14ac:dyDescent="0.45">
      <c r="H744" t="s">
        <v>2617</v>
      </c>
      <c r="I744" t="s">
        <v>1416</v>
      </c>
      <c r="J744" t="s">
        <v>1417</v>
      </c>
      <c r="K744">
        <v>46523</v>
      </c>
    </row>
    <row r="745" spans="8:11" x14ac:dyDescent="0.45">
      <c r="H745" t="s">
        <v>2618</v>
      </c>
      <c r="I745" t="s">
        <v>1418</v>
      </c>
      <c r="J745" t="s">
        <v>1419</v>
      </c>
      <c r="K745">
        <v>46103</v>
      </c>
    </row>
    <row r="746" spans="8:11" x14ac:dyDescent="0.45">
      <c r="H746" t="s">
        <v>2619</v>
      </c>
      <c r="I746" t="s">
        <v>1420</v>
      </c>
      <c r="J746" t="s">
        <v>1421</v>
      </c>
      <c r="K746">
        <v>90983</v>
      </c>
    </row>
    <row r="747" spans="8:11" x14ac:dyDescent="0.45">
      <c r="H747" t="s">
        <v>2620</v>
      </c>
      <c r="I747" t="s">
        <v>1422</v>
      </c>
      <c r="J747" t="s">
        <v>1423</v>
      </c>
      <c r="K747">
        <v>42045</v>
      </c>
    </row>
    <row r="748" spans="8:11" x14ac:dyDescent="0.45">
      <c r="H748" t="s">
        <v>2621</v>
      </c>
      <c r="I748" t="s">
        <v>1424</v>
      </c>
      <c r="J748" t="s">
        <v>1425</v>
      </c>
      <c r="K748">
        <v>74069</v>
      </c>
    </row>
    <row r="749" spans="8:11" x14ac:dyDescent="0.45">
      <c r="H749" t="s">
        <v>2622</v>
      </c>
      <c r="I749" t="s">
        <v>1426</v>
      </c>
      <c r="J749" t="s">
        <v>1427</v>
      </c>
      <c r="K749">
        <v>93428</v>
      </c>
    </row>
    <row r="750" spans="8:11" x14ac:dyDescent="0.45">
      <c r="H750" t="s">
        <v>2623</v>
      </c>
      <c r="I750" t="s">
        <v>1428</v>
      </c>
      <c r="J750" t="s">
        <v>1429</v>
      </c>
      <c r="K750">
        <v>78875</v>
      </c>
    </row>
    <row r="751" spans="8:11" x14ac:dyDescent="0.45">
      <c r="H751" t="s">
        <v>2624</v>
      </c>
      <c r="I751" t="s">
        <v>1292</v>
      </c>
      <c r="J751" t="s">
        <v>1430</v>
      </c>
      <c r="K751">
        <v>10523</v>
      </c>
    </row>
    <row r="752" spans="8:11" x14ac:dyDescent="0.45">
      <c r="H752" t="s">
        <v>2625</v>
      </c>
      <c r="I752" t="s">
        <v>1431</v>
      </c>
      <c r="J752" t="s">
        <v>17</v>
      </c>
      <c r="K752">
        <v>918</v>
      </c>
    </row>
    <row r="753" spans="8:11" x14ac:dyDescent="0.45">
      <c r="H753" t="s">
        <v>2626</v>
      </c>
      <c r="I753" t="s">
        <v>1432</v>
      </c>
      <c r="J753" t="s">
        <v>1433</v>
      </c>
      <c r="K753">
        <v>48773</v>
      </c>
    </row>
    <row r="754" spans="8:11" x14ac:dyDescent="0.45">
      <c r="H754" t="s">
        <v>2627</v>
      </c>
      <c r="I754" t="s">
        <v>1434</v>
      </c>
      <c r="J754" t="s">
        <v>1435</v>
      </c>
      <c r="K754">
        <v>39901</v>
      </c>
    </row>
    <row r="755" spans="8:11" x14ac:dyDescent="0.45">
      <c r="H755" t="s">
        <v>2628</v>
      </c>
      <c r="I755" t="s">
        <v>1436</v>
      </c>
      <c r="J755" t="s">
        <v>1437</v>
      </c>
      <c r="K755">
        <v>77002</v>
      </c>
    </row>
    <row r="756" spans="8:11" x14ac:dyDescent="0.45">
      <c r="H756" t="s">
        <v>2629</v>
      </c>
      <c r="I756" t="s">
        <v>1438</v>
      </c>
      <c r="J756" t="s">
        <v>1439</v>
      </c>
      <c r="K756">
        <v>76560</v>
      </c>
    </row>
    <row r="757" spans="8:11" x14ac:dyDescent="0.45">
      <c r="H757" t="s">
        <v>2630</v>
      </c>
      <c r="I757" t="s">
        <v>1440</v>
      </c>
      <c r="J757" t="s">
        <v>1441</v>
      </c>
      <c r="K757">
        <v>11364</v>
      </c>
    </row>
    <row r="758" spans="8:11" x14ac:dyDescent="0.45">
      <c r="H758" t="s">
        <v>2631</v>
      </c>
      <c r="I758" t="s">
        <v>1442</v>
      </c>
      <c r="J758" t="s">
        <v>1443</v>
      </c>
      <c r="K758">
        <v>4328</v>
      </c>
    </row>
    <row r="759" spans="8:11" x14ac:dyDescent="0.45">
      <c r="H759" t="s">
        <v>2632</v>
      </c>
      <c r="I759" t="s">
        <v>1444</v>
      </c>
      <c r="J759" t="s">
        <v>1445</v>
      </c>
      <c r="K759">
        <v>57868</v>
      </c>
    </row>
    <row r="760" spans="8:11" x14ac:dyDescent="0.45">
      <c r="H760" t="s">
        <v>2633</v>
      </c>
      <c r="I760" t="s">
        <v>1446</v>
      </c>
      <c r="J760" t="s">
        <v>1447</v>
      </c>
      <c r="K760">
        <v>41270</v>
      </c>
    </row>
    <row r="761" spans="8:11" x14ac:dyDescent="0.45">
      <c r="H761" t="s">
        <v>2634</v>
      </c>
      <c r="I761" t="s">
        <v>1448</v>
      </c>
      <c r="J761" t="s">
        <v>1449</v>
      </c>
      <c r="K761">
        <v>24060</v>
      </c>
    </row>
    <row r="762" spans="8:11" x14ac:dyDescent="0.45">
      <c r="H762" t="s">
        <v>2635</v>
      </c>
      <c r="I762" t="s">
        <v>1450</v>
      </c>
      <c r="J762" t="s">
        <v>1451</v>
      </c>
      <c r="K762">
        <v>72516</v>
      </c>
    </row>
    <row r="763" spans="8:11" x14ac:dyDescent="0.45">
      <c r="H763" t="s">
        <v>2636</v>
      </c>
      <c r="I763" t="s">
        <v>1452</v>
      </c>
      <c r="J763" t="s">
        <v>1453</v>
      </c>
      <c r="K763">
        <v>54231</v>
      </c>
    </row>
    <row r="764" spans="8:11" x14ac:dyDescent="0.45">
      <c r="H764" t="s">
        <v>2450</v>
      </c>
      <c r="I764" t="s">
        <v>1454</v>
      </c>
      <c r="J764" t="s">
        <v>1455</v>
      </c>
      <c r="K764">
        <v>68159</v>
      </c>
    </row>
    <row r="765" spans="8:11" x14ac:dyDescent="0.45">
      <c r="H765" t="s">
        <v>2637</v>
      </c>
      <c r="I765" t="s">
        <v>1456</v>
      </c>
      <c r="J765" t="s">
        <v>1457</v>
      </c>
      <c r="K765">
        <v>19215</v>
      </c>
    </row>
    <row r="766" spans="8:11" x14ac:dyDescent="0.45">
      <c r="H766" t="s">
        <v>2638</v>
      </c>
      <c r="I766" t="s">
        <v>1458</v>
      </c>
      <c r="J766" t="s">
        <v>1459</v>
      </c>
      <c r="K766">
        <v>82338</v>
      </c>
    </row>
    <row r="767" spans="8:11" x14ac:dyDescent="0.45">
      <c r="H767" t="s">
        <v>2639</v>
      </c>
      <c r="I767" t="s">
        <v>1460</v>
      </c>
      <c r="J767" t="s">
        <v>1461</v>
      </c>
      <c r="K767">
        <v>63655</v>
      </c>
    </row>
    <row r="768" spans="8:11" x14ac:dyDescent="0.45">
      <c r="H768" t="s">
        <v>2640</v>
      </c>
      <c r="I768" t="s">
        <v>1462</v>
      </c>
      <c r="J768" t="s">
        <v>1463</v>
      </c>
      <c r="K768">
        <v>46969</v>
      </c>
    </row>
    <row r="769" spans="8:11" x14ac:dyDescent="0.45">
      <c r="H769" t="s">
        <v>2641</v>
      </c>
      <c r="I769" t="s">
        <v>121</v>
      </c>
      <c r="J769" t="s">
        <v>1464</v>
      </c>
      <c r="K769">
        <v>86289</v>
      </c>
    </row>
    <row r="770" spans="8:11" x14ac:dyDescent="0.45">
      <c r="H770" t="s">
        <v>2642</v>
      </c>
      <c r="I770" t="s">
        <v>1465</v>
      </c>
      <c r="J770" t="s">
        <v>1466</v>
      </c>
      <c r="K770">
        <v>93355</v>
      </c>
    </row>
    <row r="771" spans="8:11" x14ac:dyDescent="0.45">
      <c r="H771" t="s">
        <v>2643</v>
      </c>
      <c r="I771" t="s">
        <v>1467</v>
      </c>
      <c r="J771" t="s">
        <v>1468</v>
      </c>
      <c r="K771">
        <v>12645</v>
      </c>
    </row>
    <row r="772" spans="8:11" x14ac:dyDescent="0.45">
      <c r="H772" t="s">
        <v>2644</v>
      </c>
      <c r="I772" t="s">
        <v>1469</v>
      </c>
      <c r="J772" t="s">
        <v>1470</v>
      </c>
      <c r="K772">
        <v>80623</v>
      </c>
    </row>
    <row r="773" spans="8:11" x14ac:dyDescent="0.45">
      <c r="H773" t="s">
        <v>2645</v>
      </c>
      <c r="I773" t="s">
        <v>1471</v>
      </c>
      <c r="J773" t="s">
        <v>1472</v>
      </c>
      <c r="K773">
        <v>71203</v>
      </c>
    </row>
    <row r="774" spans="8:11" x14ac:dyDescent="0.45">
      <c r="H774" t="s">
        <v>2646</v>
      </c>
      <c r="I774" t="s">
        <v>1473</v>
      </c>
      <c r="J774" t="s">
        <v>1474</v>
      </c>
      <c r="K774">
        <v>4735</v>
      </c>
    </row>
    <row r="775" spans="8:11" x14ac:dyDescent="0.45">
      <c r="H775" t="s">
        <v>2647</v>
      </c>
      <c r="I775" t="s">
        <v>1475</v>
      </c>
      <c r="J775" t="s">
        <v>1476</v>
      </c>
      <c r="K775">
        <v>11881</v>
      </c>
    </row>
    <row r="776" spans="8:11" x14ac:dyDescent="0.45">
      <c r="H776" t="s">
        <v>2648</v>
      </c>
      <c r="I776" t="s">
        <v>1477</v>
      </c>
      <c r="J776" t="s">
        <v>1478</v>
      </c>
      <c r="K776">
        <v>16517</v>
      </c>
    </row>
    <row r="777" spans="8:11" x14ac:dyDescent="0.45">
      <c r="H777" t="s">
        <v>2649</v>
      </c>
      <c r="I777" t="s">
        <v>1479</v>
      </c>
      <c r="J777" t="s">
        <v>1480</v>
      </c>
      <c r="K777">
        <v>91453</v>
      </c>
    </row>
    <row r="778" spans="8:11" x14ac:dyDescent="0.45">
      <c r="H778" t="s">
        <v>2650</v>
      </c>
      <c r="I778" t="s">
        <v>1481</v>
      </c>
      <c r="J778" t="s">
        <v>1482</v>
      </c>
      <c r="K778">
        <v>88932</v>
      </c>
    </row>
    <row r="779" spans="8:11" x14ac:dyDescent="0.45">
      <c r="H779" t="s">
        <v>2651</v>
      </c>
      <c r="I779" t="s">
        <v>1483</v>
      </c>
      <c r="J779" t="s">
        <v>1484</v>
      </c>
      <c r="K779">
        <v>42205</v>
      </c>
    </row>
    <row r="780" spans="8:11" x14ac:dyDescent="0.45">
      <c r="H780" t="s">
        <v>2652</v>
      </c>
      <c r="I780" t="s">
        <v>1485</v>
      </c>
      <c r="J780" t="s">
        <v>1486</v>
      </c>
      <c r="K780">
        <v>91573</v>
      </c>
    </row>
    <row r="781" spans="8:11" x14ac:dyDescent="0.45">
      <c r="H781" t="s">
        <v>2653</v>
      </c>
      <c r="I781" t="s">
        <v>1487</v>
      </c>
      <c r="J781" t="s">
        <v>1488</v>
      </c>
      <c r="K781">
        <v>85969</v>
      </c>
    </row>
    <row r="782" spans="8:11" x14ac:dyDescent="0.45">
      <c r="H782" t="s">
        <v>2654</v>
      </c>
      <c r="I782" t="s">
        <v>1489</v>
      </c>
      <c r="J782" t="s">
        <v>1490</v>
      </c>
      <c r="K782">
        <v>65092</v>
      </c>
    </row>
    <row r="783" spans="8:11" x14ac:dyDescent="0.45">
      <c r="H783" t="s">
        <v>2655</v>
      </c>
      <c r="I783" t="s">
        <v>1491</v>
      </c>
      <c r="J783" t="s">
        <v>1492</v>
      </c>
      <c r="K783">
        <v>61346</v>
      </c>
    </row>
    <row r="784" spans="8:11" x14ac:dyDescent="0.45">
      <c r="H784" t="s">
        <v>2656</v>
      </c>
      <c r="I784" t="s">
        <v>1493</v>
      </c>
      <c r="J784" t="s">
        <v>1494</v>
      </c>
      <c r="K784">
        <v>18026</v>
      </c>
    </row>
    <row r="785" spans="8:11" x14ac:dyDescent="0.45">
      <c r="H785" t="s">
        <v>2657</v>
      </c>
      <c r="I785" t="s">
        <v>1495</v>
      </c>
      <c r="J785" t="s">
        <v>1496</v>
      </c>
      <c r="K785">
        <v>82721</v>
      </c>
    </row>
    <row r="786" spans="8:11" x14ac:dyDescent="0.45">
      <c r="H786" t="s">
        <v>2658</v>
      </c>
      <c r="I786" t="s">
        <v>1497</v>
      </c>
      <c r="J786" t="s">
        <v>776</v>
      </c>
      <c r="K786">
        <v>78244</v>
      </c>
    </row>
    <row r="787" spans="8:11" x14ac:dyDescent="0.45">
      <c r="H787" t="s">
        <v>2659</v>
      </c>
      <c r="I787" t="s">
        <v>1498</v>
      </c>
      <c r="J787" t="s">
        <v>1499</v>
      </c>
      <c r="K787">
        <v>36417</v>
      </c>
    </row>
    <row r="788" spans="8:11" x14ac:dyDescent="0.45">
      <c r="H788" t="s">
        <v>2660</v>
      </c>
      <c r="I788" t="s">
        <v>1500</v>
      </c>
      <c r="J788" t="s">
        <v>1253</v>
      </c>
      <c r="K788">
        <v>73985</v>
      </c>
    </row>
    <row r="789" spans="8:11" x14ac:dyDescent="0.45">
      <c r="H789" t="s">
        <v>2661</v>
      </c>
      <c r="I789" t="s">
        <v>1501</v>
      </c>
      <c r="J789" t="s">
        <v>1471</v>
      </c>
      <c r="K789">
        <v>95082</v>
      </c>
    </row>
    <row r="790" spans="8:11" x14ac:dyDescent="0.45">
      <c r="H790" t="s">
        <v>2662</v>
      </c>
      <c r="I790" t="s">
        <v>1502</v>
      </c>
      <c r="J790" t="s">
        <v>1503</v>
      </c>
      <c r="K790">
        <v>20207</v>
      </c>
    </row>
    <row r="791" spans="8:11" x14ac:dyDescent="0.45">
      <c r="H791" t="s">
        <v>2663</v>
      </c>
      <c r="I791" t="s">
        <v>1504</v>
      </c>
      <c r="J791" t="s">
        <v>1505</v>
      </c>
      <c r="K791">
        <v>1141</v>
      </c>
    </row>
    <row r="792" spans="8:11" x14ac:dyDescent="0.45">
      <c r="H792" t="s">
        <v>2664</v>
      </c>
      <c r="I792" t="s">
        <v>1506</v>
      </c>
      <c r="J792" t="s">
        <v>1507</v>
      </c>
      <c r="K792">
        <v>40715</v>
      </c>
    </row>
    <row r="793" spans="8:11" x14ac:dyDescent="0.45">
      <c r="H793" t="s">
        <v>2665</v>
      </c>
      <c r="I793" t="s">
        <v>1508</v>
      </c>
      <c r="J793" t="s">
        <v>1509</v>
      </c>
      <c r="K793">
        <v>42932</v>
      </c>
    </row>
    <row r="794" spans="8:11" x14ac:dyDescent="0.45">
      <c r="H794" t="s">
        <v>2666</v>
      </c>
      <c r="I794" t="s">
        <v>1510</v>
      </c>
      <c r="J794" t="s">
        <v>1511</v>
      </c>
      <c r="K794">
        <v>63274</v>
      </c>
    </row>
    <row r="795" spans="8:11" x14ac:dyDescent="0.45">
      <c r="H795" t="s">
        <v>2667</v>
      </c>
      <c r="I795" t="s">
        <v>1512</v>
      </c>
      <c r="J795" t="s">
        <v>1513</v>
      </c>
      <c r="K795">
        <v>38837</v>
      </c>
    </row>
    <row r="796" spans="8:11" x14ac:dyDescent="0.45">
      <c r="H796" t="s">
        <v>2668</v>
      </c>
      <c r="I796" t="s">
        <v>1514</v>
      </c>
      <c r="J796" t="s">
        <v>1515</v>
      </c>
      <c r="K796">
        <v>45697</v>
      </c>
    </row>
    <row r="797" spans="8:11" x14ac:dyDescent="0.45">
      <c r="H797" t="s">
        <v>2669</v>
      </c>
      <c r="I797" t="s">
        <v>1516</v>
      </c>
      <c r="J797" t="s">
        <v>1517</v>
      </c>
      <c r="K797">
        <v>94528</v>
      </c>
    </row>
    <row r="798" spans="8:11" x14ac:dyDescent="0.45">
      <c r="H798" t="s">
        <v>2670</v>
      </c>
      <c r="I798" t="s">
        <v>1518</v>
      </c>
      <c r="J798" t="s">
        <v>1519</v>
      </c>
      <c r="K798">
        <v>30620</v>
      </c>
    </row>
    <row r="799" spans="8:11" x14ac:dyDescent="0.45">
      <c r="H799" t="s">
        <v>2671</v>
      </c>
      <c r="I799" t="s">
        <v>1520</v>
      </c>
      <c r="J799" t="s">
        <v>1521</v>
      </c>
      <c r="K799">
        <v>92157</v>
      </c>
    </row>
    <row r="800" spans="8:11" x14ac:dyDescent="0.45">
      <c r="H800" t="s">
        <v>2672</v>
      </c>
      <c r="I800" t="s">
        <v>1522</v>
      </c>
      <c r="J800" t="s">
        <v>1523</v>
      </c>
      <c r="K800">
        <v>44415</v>
      </c>
    </row>
    <row r="801" spans="8:11" x14ac:dyDescent="0.45">
      <c r="H801" t="s">
        <v>2673</v>
      </c>
      <c r="I801" t="s">
        <v>1524</v>
      </c>
      <c r="J801" t="s">
        <v>1525</v>
      </c>
      <c r="K801">
        <v>43098</v>
      </c>
    </row>
    <row r="802" spans="8:11" x14ac:dyDescent="0.45">
      <c r="H802" t="s">
        <v>2674</v>
      </c>
      <c r="I802" t="s">
        <v>1526</v>
      </c>
      <c r="J802" t="s">
        <v>1527</v>
      </c>
      <c r="K802">
        <v>78487</v>
      </c>
    </row>
    <row r="803" spans="8:11" x14ac:dyDescent="0.45">
      <c r="H803" t="s">
        <v>2675</v>
      </c>
      <c r="I803" t="s">
        <v>1528</v>
      </c>
      <c r="J803" t="s">
        <v>1529</v>
      </c>
      <c r="K803">
        <v>94566</v>
      </c>
    </row>
    <row r="804" spans="8:11" x14ac:dyDescent="0.45">
      <c r="H804" t="s">
        <v>2676</v>
      </c>
      <c r="I804" t="s">
        <v>881</v>
      </c>
      <c r="J804" t="s">
        <v>1530</v>
      </c>
      <c r="K804">
        <v>19906</v>
      </c>
    </row>
    <row r="805" spans="8:11" x14ac:dyDescent="0.45">
      <c r="H805" t="s">
        <v>2677</v>
      </c>
      <c r="I805" t="s">
        <v>1531</v>
      </c>
      <c r="J805" t="s">
        <v>1532</v>
      </c>
      <c r="K805">
        <v>94217</v>
      </c>
    </row>
    <row r="806" spans="8:11" x14ac:dyDescent="0.45">
      <c r="H806" t="s">
        <v>2678</v>
      </c>
      <c r="I806" t="s">
        <v>1533</v>
      </c>
      <c r="J806" t="s">
        <v>471</v>
      </c>
      <c r="K806">
        <v>17099</v>
      </c>
    </row>
    <row r="807" spans="8:11" x14ac:dyDescent="0.45">
      <c r="H807" t="s">
        <v>2679</v>
      </c>
      <c r="I807" t="s">
        <v>1534</v>
      </c>
      <c r="J807" t="s">
        <v>347</v>
      </c>
      <c r="K807">
        <v>27579</v>
      </c>
    </row>
    <row r="808" spans="8:11" x14ac:dyDescent="0.45">
      <c r="H808" t="s">
        <v>2680</v>
      </c>
      <c r="I808" t="s">
        <v>1535</v>
      </c>
      <c r="J808" t="s">
        <v>1536</v>
      </c>
      <c r="K808">
        <v>9062</v>
      </c>
    </row>
    <row r="809" spans="8:11" x14ac:dyDescent="0.45">
      <c r="H809" t="s">
        <v>2681</v>
      </c>
      <c r="I809" t="s">
        <v>1537</v>
      </c>
      <c r="J809" t="s">
        <v>1494</v>
      </c>
      <c r="K809">
        <v>93902</v>
      </c>
    </row>
    <row r="810" spans="8:11" x14ac:dyDescent="0.45">
      <c r="H810" t="s">
        <v>2682</v>
      </c>
      <c r="I810" t="s">
        <v>1538</v>
      </c>
      <c r="J810" t="s">
        <v>1509</v>
      </c>
      <c r="K810">
        <v>42335</v>
      </c>
    </row>
    <row r="811" spans="8:11" x14ac:dyDescent="0.45">
      <c r="H811" t="s">
        <v>2683</v>
      </c>
      <c r="I811" t="s">
        <v>1539</v>
      </c>
      <c r="J811" t="s">
        <v>1540</v>
      </c>
      <c r="K811">
        <v>2749</v>
      </c>
    </row>
    <row r="812" spans="8:11" x14ac:dyDescent="0.45">
      <c r="H812" t="s">
        <v>2684</v>
      </c>
      <c r="I812" t="s">
        <v>1541</v>
      </c>
      <c r="J812" t="s">
        <v>1542</v>
      </c>
      <c r="K812">
        <v>54670</v>
      </c>
    </row>
    <row r="813" spans="8:11" x14ac:dyDescent="0.45">
      <c r="H813" t="s">
        <v>2685</v>
      </c>
      <c r="I813" t="s">
        <v>1543</v>
      </c>
      <c r="J813" t="s">
        <v>1544</v>
      </c>
      <c r="K813">
        <v>68480</v>
      </c>
    </row>
    <row r="814" spans="8:11" x14ac:dyDescent="0.45">
      <c r="H814" t="s">
        <v>2686</v>
      </c>
      <c r="I814" t="s">
        <v>1545</v>
      </c>
      <c r="J814" t="s">
        <v>1546</v>
      </c>
      <c r="K814">
        <v>7150</v>
      </c>
    </row>
    <row r="815" spans="8:11" x14ac:dyDescent="0.45">
      <c r="H815" t="s">
        <v>2687</v>
      </c>
      <c r="I815" t="s">
        <v>1547</v>
      </c>
      <c r="J815" t="s">
        <v>1548</v>
      </c>
      <c r="K815">
        <v>71394</v>
      </c>
    </row>
    <row r="816" spans="8:11" x14ac:dyDescent="0.45">
      <c r="H816" t="s">
        <v>2688</v>
      </c>
      <c r="I816" t="s">
        <v>1549</v>
      </c>
      <c r="J816" t="s">
        <v>1550</v>
      </c>
      <c r="K816">
        <v>83209</v>
      </c>
    </row>
    <row r="817" spans="8:11" x14ac:dyDescent="0.45">
      <c r="H817" t="s">
        <v>2689</v>
      </c>
      <c r="I817" t="s">
        <v>1551</v>
      </c>
      <c r="J817" t="s">
        <v>1552</v>
      </c>
      <c r="K817">
        <v>96197</v>
      </c>
    </row>
    <row r="818" spans="8:11" x14ac:dyDescent="0.45">
      <c r="H818" t="s">
        <v>2690</v>
      </c>
      <c r="I818" t="s">
        <v>1553</v>
      </c>
      <c r="J818" t="s">
        <v>1554</v>
      </c>
      <c r="K818">
        <v>4752</v>
      </c>
    </row>
    <row r="819" spans="8:11" x14ac:dyDescent="0.45">
      <c r="H819" t="s">
        <v>2691</v>
      </c>
      <c r="I819" t="s">
        <v>1555</v>
      </c>
      <c r="J819" t="s">
        <v>1556</v>
      </c>
      <c r="K819">
        <v>59085</v>
      </c>
    </row>
    <row r="820" spans="8:11" x14ac:dyDescent="0.45">
      <c r="H820" t="s">
        <v>2692</v>
      </c>
      <c r="I820" t="s">
        <v>1557</v>
      </c>
      <c r="J820" t="s">
        <v>1558</v>
      </c>
      <c r="K820">
        <v>5401</v>
      </c>
    </row>
    <row r="821" spans="8:11" x14ac:dyDescent="0.45">
      <c r="H821" t="s">
        <v>2693</v>
      </c>
      <c r="I821" t="s">
        <v>1559</v>
      </c>
      <c r="J821" t="s">
        <v>1560</v>
      </c>
      <c r="K821">
        <v>5571</v>
      </c>
    </row>
    <row r="822" spans="8:11" x14ac:dyDescent="0.45">
      <c r="H822" t="s">
        <v>2694</v>
      </c>
      <c r="I822" t="s">
        <v>1561</v>
      </c>
      <c r="J822" t="s">
        <v>1562</v>
      </c>
      <c r="K822">
        <v>85515</v>
      </c>
    </row>
    <row r="823" spans="8:11" x14ac:dyDescent="0.45">
      <c r="H823" t="s">
        <v>2695</v>
      </c>
      <c r="I823" t="s">
        <v>1563</v>
      </c>
      <c r="J823" t="s">
        <v>1564</v>
      </c>
      <c r="K823">
        <v>18881</v>
      </c>
    </row>
    <row r="824" spans="8:11" x14ac:dyDescent="0.45">
      <c r="H824" t="s">
        <v>2696</v>
      </c>
      <c r="I824" t="s">
        <v>1565</v>
      </c>
      <c r="J824" t="s">
        <v>1566</v>
      </c>
      <c r="K824">
        <v>39509</v>
      </c>
    </row>
    <row r="825" spans="8:11" x14ac:dyDescent="0.45">
      <c r="H825" t="s">
        <v>2697</v>
      </c>
      <c r="I825" t="s">
        <v>1567</v>
      </c>
      <c r="J825" t="s">
        <v>1568</v>
      </c>
      <c r="K825">
        <v>88512</v>
      </c>
    </row>
    <row r="826" spans="8:11" x14ac:dyDescent="0.45">
      <c r="H826" t="s">
        <v>2698</v>
      </c>
      <c r="I826" t="s">
        <v>1569</v>
      </c>
      <c r="J826" t="s">
        <v>1570</v>
      </c>
      <c r="K826">
        <v>97659</v>
      </c>
    </row>
    <row r="827" spans="8:11" x14ac:dyDescent="0.45">
      <c r="H827" t="s">
        <v>2699</v>
      </c>
      <c r="I827" t="s">
        <v>1571</v>
      </c>
      <c r="J827" t="s">
        <v>1572</v>
      </c>
      <c r="K827">
        <v>16313</v>
      </c>
    </row>
    <row r="828" spans="8:11" x14ac:dyDescent="0.45">
      <c r="H828" t="s">
        <v>2700</v>
      </c>
      <c r="I828" t="s">
        <v>1573</v>
      </c>
      <c r="J828" t="s">
        <v>1574</v>
      </c>
      <c r="K828">
        <v>69376</v>
      </c>
    </row>
    <row r="829" spans="8:11" x14ac:dyDescent="0.45">
      <c r="H829" t="s">
        <v>2701</v>
      </c>
      <c r="I829" t="s">
        <v>1575</v>
      </c>
      <c r="J829" t="s">
        <v>1576</v>
      </c>
      <c r="K829">
        <v>56167</v>
      </c>
    </row>
    <row r="830" spans="8:11" x14ac:dyDescent="0.45">
      <c r="H830" t="s">
        <v>2702</v>
      </c>
      <c r="I830" t="s">
        <v>1577</v>
      </c>
      <c r="J830" t="s">
        <v>1578</v>
      </c>
      <c r="K830">
        <v>47666</v>
      </c>
    </row>
    <row r="831" spans="8:11" x14ac:dyDescent="0.45">
      <c r="H831" t="s">
        <v>2703</v>
      </c>
      <c r="I831" t="s">
        <v>1579</v>
      </c>
      <c r="J831" t="s">
        <v>1580</v>
      </c>
      <c r="K831">
        <v>38118</v>
      </c>
    </row>
    <row r="832" spans="8:11" x14ac:dyDescent="0.45">
      <c r="H832" t="s">
        <v>2704</v>
      </c>
      <c r="I832" t="s">
        <v>1581</v>
      </c>
      <c r="J832" t="s">
        <v>1582</v>
      </c>
      <c r="K832">
        <v>17231</v>
      </c>
    </row>
    <row r="833" spans="8:11" x14ac:dyDescent="0.45">
      <c r="H833" t="s">
        <v>2705</v>
      </c>
      <c r="I833" t="s">
        <v>1583</v>
      </c>
      <c r="J833" t="s">
        <v>1584</v>
      </c>
      <c r="K833">
        <v>98545</v>
      </c>
    </row>
    <row r="834" spans="8:11" x14ac:dyDescent="0.45">
      <c r="H834" t="s">
        <v>2706</v>
      </c>
      <c r="I834" t="s">
        <v>1585</v>
      </c>
      <c r="J834" t="s">
        <v>1586</v>
      </c>
      <c r="K834">
        <v>89458</v>
      </c>
    </row>
    <row r="835" spans="8:11" x14ac:dyDescent="0.45">
      <c r="H835" t="s">
        <v>2707</v>
      </c>
      <c r="I835" t="s">
        <v>1587</v>
      </c>
      <c r="J835" t="s">
        <v>1588</v>
      </c>
      <c r="K835">
        <v>24722</v>
      </c>
    </row>
    <row r="836" spans="8:11" x14ac:dyDescent="0.45">
      <c r="H836" t="s">
        <v>2708</v>
      </c>
      <c r="I836" t="s">
        <v>1589</v>
      </c>
      <c r="J836" t="s">
        <v>935</v>
      </c>
      <c r="K836">
        <v>43229</v>
      </c>
    </row>
    <row r="837" spans="8:11" x14ac:dyDescent="0.45">
      <c r="H837" t="s">
        <v>2709</v>
      </c>
      <c r="I837" t="s">
        <v>1590</v>
      </c>
      <c r="J837" t="s">
        <v>1591</v>
      </c>
      <c r="K837">
        <v>87864</v>
      </c>
    </row>
    <row r="838" spans="8:11" x14ac:dyDescent="0.45">
      <c r="H838" t="s">
        <v>2710</v>
      </c>
      <c r="I838" t="s">
        <v>1592</v>
      </c>
      <c r="J838" t="s">
        <v>1593</v>
      </c>
      <c r="K838">
        <v>43311</v>
      </c>
    </row>
    <row r="839" spans="8:11" x14ac:dyDescent="0.45">
      <c r="H839" t="s">
        <v>2711</v>
      </c>
      <c r="I839" t="s">
        <v>1594</v>
      </c>
      <c r="J839" t="s">
        <v>1595</v>
      </c>
      <c r="K839">
        <v>26479</v>
      </c>
    </row>
    <row r="840" spans="8:11" x14ac:dyDescent="0.45">
      <c r="H840" t="s">
        <v>2712</v>
      </c>
      <c r="I840" t="s">
        <v>1596</v>
      </c>
      <c r="J840" t="s">
        <v>1597</v>
      </c>
      <c r="K840">
        <v>76753</v>
      </c>
    </row>
    <row r="841" spans="8:11" x14ac:dyDescent="0.45">
      <c r="H841" t="s">
        <v>2713</v>
      </c>
      <c r="I841" t="s">
        <v>1598</v>
      </c>
      <c r="J841" t="s">
        <v>1599</v>
      </c>
      <c r="K841">
        <v>93667</v>
      </c>
    </row>
    <row r="842" spans="8:11" x14ac:dyDescent="0.45">
      <c r="H842" t="s">
        <v>2714</v>
      </c>
      <c r="I842" t="s">
        <v>1600</v>
      </c>
      <c r="J842" t="s">
        <v>1601</v>
      </c>
      <c r="K842">
        <v>28537</v>
      </c>
    </row>
    <row r="843" spans="8:11" x14ac:dyDescent="0.45">
      <c r="H843" t="s">
        <v>2715</v>
      </c>
      <c r="I843" t="s">
        <v>1602</v>
      </c>
      <c r="J843" t="s">
        <v>1603</v>
      </c>
      <c r="K843">
        <v>87649</v>
      </c>
    </row>
    <row r="844" spans="8:11" x14ac:dyDescent="0.45">
      <c r="H844" t="s">
        <v>2716</v>
      </c>
      <c r="I844" t="s">
        <v>1604</v>
      </c>
      <c r="J844" t="s">
        <v>1605</v>
      </c>
      <c r="K844">
        <v>65454</v>
      </c>
    </row>
    <row r="845" spans="8:11" x14ac:dyDescent="0.45">
      <c r="H845" t="s">
        <v>2717</v>
      </c>
      <c r="I845" t="s">
        <v>1606</v>
      </c>
      <c r="J845" t="s">
        <v>1607</v>
      </c>
      <c r="K845">
        <v>31679</v>
      </c>
    </row>
    <row r="846" spans="8:11" x14ac:dyDescent="0.45">
      <c r="H846" t="s">
        <v>2718</v>
      </c>
      <c r="I846" t="s">
        <v>780</v>
      </c>
      <c r="J846" t="s">
        <v>1608</v>
      </c>
      <c r="K846">
        <v>31895</v>
      </c>
    </row>
    <row r="847" spans="8:11" x14ac:dyDescent="0.45">
      <c r="H847" t="s">
        <v>2719</v>
      </c>
      <c r="I847" t="s">
        <v>1609</v>
      </c>
      <c r="J847" t="s">
        <v>1610</v>
      </c>
      <c r="K847">
        <v>56136</v>
      </c>
    </row>
    <row r="848" spans="8:11" x14ac:dyDescent="0.45">
      <c r="H848" t="s">
        <v>2720</v>
      </c>
      <c r="I848" t="s">
        <v>1554</v>
      </c>
      <c r="J848" t="s">
        <v>1611</v>
      </c>
      <c r="K848">
        <v>51058</v>
      </c>
    </row>
    <row r="849" spans="8:11" x14ac:dyDescent="0.45">
      <c r="H849" t="s">
        <v>2721</v>
      </c>
      <c r="I849" t="s">
        <v>1612</v>
      </c>
      <c r="J849" t="s">
        <v>1613</v>
      </c>
      <c r="K849">
        <v>30419</v>
      </c>
    </row>
    <row r="850" spans="8:11" x14ac:dyDescent="0.45">
      <c r="H850" t="s">
        <v>2722</v>
      </c>
      <c r="I850" t="s">
        <v>1614</v>
      </c>
      <c r="J850" t="s">
        <v>1615</v>
      </c>
      <c r="K850">
        <v>94771</v>
      </c>
    </row>
    <row r="851" spans="8:11" x14ac:dyDescent="0.45">
      <c r="H851" t="s">
        <v>2723</v>
      </c>
      <c r="I851" t="s">
        <v>1616</v>
      </c>
      <c r="J851" t="s">
        <v>1617</v>
      </c>
      <c r="K851">
        <v>11974</v>
      </c>
    </row>
    <row r="852" spans="8:11" x14ac:dyDescent="0.45">
      <c r="H852" t="s">
        <v>2724</v>
      </c>
      <c r="I852" t="s">
        <v>1618</v>
      </c>
      <c r="J852" t="s">
        <v>1619</v>
      </c>
      <c r="K852">
        <v>71904</v>
      </c>
    </row>
    <row r="853" spans="8:11" x14ac:dyDescent="0.45">
      <c r="H853" t="s">
        <v>2725</v>
      </c>
      <c r="I853" t="s">
        <v>1620</v>
      </c>
      <c r="J853" t="s">
        <v>1621</v>
      </c>
      <c r="K853">
        <v>30555</v>
      </c>
    </row>
    <row r="854" spans="8:11" x14ac:dyDescent="0.45">
      <c r="H854" t="s">
        <v>2726</v>
      </c>
      <c r="I854" t="s">
        <v>1622</v>
      </c>
      <c r="J854" t="s">
        <v>1623</v>
      </c>
      <c r="K854">
        <v>30093</v>
      </c>
    </row>
    <row r="855" spans="8:11" x14ac:dyDescent="0.45">
      <c r="H855" t="s">
        <v>2727</v>
      </c>
      <c r="I855" t="s">
        <v>1624</v>
      </c>
      <c r="J855" t="s">
        <v>1625</v>
      </c>
      <c r="K855">
        <v>27557</v>
      </c>
    </row>
    <row r="856" spans="8:11" x14ac:dyDescent="0.45">
      <c r="H856" t="s">
        <v>2728</v>
      </c>
      <c r="I856" t="s">
        <v>1626</v>
      </c>
      <c r="J856" t="s">
        <v>1627</v>
      </c>
      <c r="K856">
        <v>90243</v>
      </c>
    </row>
    <row r="857" spans="8:11" x14ac:dyDescent="0.45">
      <c r="H857" t="s">
        <v>2729</v>
      </c>
      <c r="I857" t="s">
        <v>1628</v>
      </c>
      <c r="J857" t="s">
        <v>1629</v>
      </c>
      <c r="K857">
        <v>3017</v>
      </c>
    </row>
    <row r="858" spans="8:11" x14ac:dyDescent="0.45">
      <c r="H858" t="s">
        <v>2730</v>
      </c>
      <c r="I858" t="s">
        <v>1630</v>
      </c>
      <c r="J858" t="s">
        <v>1631</v>
      </c>
      <c r="K858">
        <v>55014</v>
      </c>
    </row>
    <row r="859" spans="8:11" x14ac:dyDescent="0.45">
      <c r="H859" t="s">
        <v>2731</v>
      </c>
      <c r="I859" t="s">
        <v>807</v>
      </c>
      <c r="J859" t="s">
        <v>1632</v>
      </c>
      <c r="K859">
        <v>51628</v>
      </c>
    </row>
    <row r="860" spans="8:11" x14ac:dyDescent="0.45">
      <c r="H860" t="s">
        <v>2732</v>
      </c>
      <c r="I860" t="s">
        <v>1633</v>
      </c>
      <c r="J860" t="s">
        <v>1634</v>
      </c>
      <c r="K860">
        <v>43290</v>
      </c>
    </row>
    <row r="861" spans="8:11" x14ac:dyDescent="0.45">
      <c r="H861" t="s">
        <v>2733</v>
      </c>
      <c r="I861" t="s">
        <v>52</v>
      </c>
      <c r="J861" t="s">
        <v>1635</v>
      </c>
      <c r="K861">
        <v>92856</v>
      </c>
    </row>
    <row r="862" spans="8:11" x14ac:dyDescent="0.45">
      <c r="H862" t="s">
        <v>2734</v>
      </c>
      <c r="I862" t="s">
        <v>1636</v>
      </c>
      <c r="J862" t="s">
        <v>1637</v>
      </c>
      <c r="K862">
        <v>62319</v>
      </c>
    </row>
    <row r="863" spans="8:11" x14ac:dyDescent="0.45">
      <c r="H863" t="s">
        <v>2735</v>
      </c>
      <c r="I863" t="s">
        <v>1638</v>
      </c>
      <c r="J863" t="s">
        <v>1639</v>
      </c>
      <c r="K863">
        <v>16008</v>
      </c>
    </row>
    <row r="864" spans="8:11" x14ac:dyDescent="0.45">
      <c r="H864" t="s">
        <v>2736</v>
      </c>
      <c r="I864" t="s">
        <v>1640</v>
      </c>
      <c r="J864" t="s">
        <v>1641</v>
      </c>
      <c r="K864">
        <v>18012</v>
      </c>
    </row>
    <row r="865" spans="8:11" x14ac:dyDescent="0.45">
      <c r="H865" t="s">
        <v>2737</v>
      </c>
      <c r="I865" t="s">
        <v>1642</v>
      </c>
      <c r="J865" t="s">
        <v>1643</v>
      </c>
      <c r="K865">
        <v>94848</v>
      </c>
    </row>
    <row r="866" spans="8:11" x14ac:dyDescent="0.45">
      <c r="H866" t="s">
        <v>2738</v>
      </c>
      <c r="I866" t="s">
        <v>1644</v>
      </c>
      <c r="J866" t="s">
        <v>1645</v>
      </c>
      <c r="K866">
        <v>5609</v>
      </c>
    </row>
    <row r="867" spans="8:11" x14ac:dyDescent="0.45">
      <c r="H867" t="s">
        <v>2739</v>
      </c>
      <c r="I867" t="s">
        <v>762</v>
      </c>
      <c r="J867" t="s">
        <v>1646</v>
      </c>
      <c r="K867">
        <v>66086</v>
      </c>
    </row>
    <row r="868" spans="8:11" x14ac:dyDescent="0.45">
      <c r="H868" t="s">
        <v>2740</v>
      </c>
      <c r="I868" t="s">
        <v>869</v>
      </c>
      <c r="J868" t="s">
        <v>1647</v>
      </c>
      <c r="K868">
        <v>54685</v>
      </c>
    </row>
    <row r="869" spans="8:11" x14ac:dyDescent="0.45">
      <c r="H869" t="s">
        <v>2741</v>
      </c>
      <c r="I869" t="s">
        <v>1170</v>
      </c>
      <c r="J869" t="s">
        <v>1648</v>
      </c>
      <c r="K869">
        <v>42863</v>
      </c>
    </row>
    <row r="870" spans="8:11" x14ac:dyDescent="0.45">
      <c r="H870" t="s">
        <v>2742</v>
      </c>
      <c r="I870" t="s">
        <v>830</v>
      </c>
      <c r="J870" t="s">
        <v>1649</v>
      </c>
      <c r="K870">
        <v>12217</v>
      </c>
    </row>
    <row r="871" spans="8:11" x14ac:dyDescent="0.45">
      <c r="H871" t="s">
        <v>2743</v>
      </c>
      <c r="I871" t="s">
        <v>1650</v>
      </c>
      <c r="J871" t="s">
        <v>1651</v>
      </c>
      <c r="K871">
        <v>24049</v>
      </c>
    </row>
    <row r="872" spans="8:11" x14ac:dyDescent="0.45">
      <c r="H872" t="s">
        <v>2744</v>
      </c>
      <c r="I872" t="s">
        <v>1652</v>
      </c>
      <c r="J872" t="s">
        <v>1653</v>
      </c>
      <c r="K872">
        <v>74180</v>
      </c>
    </row>
    <row r="873" spans="8:11" x14ac:dyDescent="0.45">
      <c r="H873" t="s">
        <v>2745</v>
      </c>
      <c r="I873" t="s">
        <v>1654</v>
      </c>
      <c r="J873" t="s">
        <v>1655</v>
      </c>
      <c r="K873">
        <v>31967</v>
      </c>
    </row>
    <row r="874" spans="8:11" x14ac:dyDescent="0.45">
      <c r="H874" t="s">
        <v>2746</v>
      </c>
      <c r="I874" t="s">
        <v>1656</v>
      </c>
      <c r="J874" t="s">
        <v>1657</v>
      </c>
      <c r="K874">
        <v>25881</v>
      </c>
    </row>
    <row r="875" spans="8:11" x14ac:dyDescent="0.45">
      <c r="H875" t="s">
        <v>2747</v>
      </c>
      <c r="I875" t="s">
        <v>1658</v>
      </c>
      <c r="J875" t="s">
        <v>1659</v>
      </c>
      <c r="K875">
        <v>64871</v>
      </c>
    </row>
    <row r="876" spans="8:11" x14ac:dyDescent="0.45">
      <c r="H876" t="s">
        <v>2748</v>
      </c>
      <c r="I876" t="s">
        <v>1660</v>
      </c>
      <c r="J876" t="s">
        <v>1661</v>
      </c>
      <c r="K876">
        <v>28019</v>
      </c>
    </row>
    <row r="877" spans="8:11" x14ac:dyDescent="0.45">
      <c r="H877" t="s">
        <v>2749</v>
      </c>
      <c r="I877" t="s">
        <v>1662</v>
      </c>
      <c r="J877" t="s">
        <v>1663</v>
      </c>
      <c r="K877">
        <v>65286</v>
      </c>
    </row>
    <row r="878" spans="8:11" x14ac:dyDescent="0.45">
      <c r="H878" t="s">
        <v>2750</v>
      </c>
      <c r="I878" t="s">
        <v>1664</v>
      </c>
      <c r="J878" t="s">
        <v>1665</v>
      </c>
      <c r="K878">
        <v>68168</v>
      </c>
    </row>
    <row r="879" spans="8:11" x14ac:dyDescent="0.45">
      <c r="H879" t="s">
        <v>2751</v>
      </c>
      <c r="I879" t="s">
        <v>1666</v>
      </c>
      <c r="J879" t="s">
        <v>1667</v>
      </c>
      <c r="K879">
        <v>31041</v>
      </c>
    </row>
    <row r="880" spans="8:11" x14ac:dyDescent="0.45">
      <c r="H880" t="s">
        <v>2752</v>
      </c>
      <c r="I880" t="s">
        <v>1668</v>
      </c>
      <c r="J880" t="s">
        <v>1669</v>
      </c>
      <c r="K880">
        <v>73169</v>
      </c>
    </row>
    <row r="881" spans="8:11" x14ac:dyDescent="0.45">
      <c r="H881" t="s">
        <v>2128</v>
      </c>
      <c r="I881" t="s">
        <v>1670</v>
      </c>
      <c r="J881" t="s">
        <v>1671</v>
      </c>
      <c r="K881">
        <v>24607</v>
      </c>
    </row>
    <row r="882" spans="8:11" x14ac:dyDescent="0.45">
      <c r="H882" t="s">
        <v>2753</v>
      </c>
      <c r="I882" t="s">
        <v>1672</v>
      </c>
      <c r="J882" t="s">
        <v>1673</v>
      </c>
      <c r="K882">
        <v>29641</v>
      </c>
    </row>
    <row r="883" spans="8:11" x14ac:dyDescent="0.45">
      <c r="H883" t="s">
        <v>2754</v>
      </c>
      <c r="I883" t="s">
        <v>1674</v>
      </c>
      <c r="J883" t="s">
        <v>1675</v>
      </c>
      <c r="K883">
        <v>59054</v>
      </c>
    </row>
    <row r="884" spans="8:11" x14ac:dyDescent="0.45">
      <c r="H884" t="s">
        <v>2755</v>
      </c>
      <c r="I884" t="s">
        <v>1676</v>
      </c>
      <c r="J884" t="s">
        <v>1677</v>
      </c>
      <c r="K884">
        <v>78585</v>
      </c>
    </row>
    <row r="885" spans="8:11" x14ac:dyDescent="0.45">
      <c r="H885" t="s">
        <v>2756</v>
      </c>
      <c r="I885" t="s">
        <v>973</v>
      </c>
      <c r="J885" t="s">
        <v>1678</v>
      </c>
      <c r="K885">
        <v>61751</v>
      </c>
    </row>
    <row r="886" spans="8:11" x14ac:dyDescent="0.45">
      <c r="H886" t="s">
        <v>2757</v>
      </c>
      <c r="I886" t="s">
        <v>1679</v>
      </c>
      <c r="J886" t="s">
        <v>1680</v>
      </c>
      <c r="K886">
        <v>79788</v>
      </c>
    </row>
    <row r="887" spans="8:11" x14ac:dyDescent="0.45">
      <c r="H887" t="s">
        <v>2758</v>
      </c>
      <c r="I887" t="s">
        <v>1681</v>
      </c>
      <c r="J887" t="s">
        <v>1682</v>
      </c>
      <c r="K887">
        <v>42639</v>
      </c>
    </row>
    <row r="888" spans="8:11" x14ac:dyDescent="0.45">
      <c r="H888" t="s">
        <v>2759</v>
      </c>
      <c r="I888" t="s">
        <v>1683</v>
      </c>
      <c r="J888" t="s">
        <v>1684</v>
      </c>
      <c r="K888">
        <v>47512</v>
      </c>
    </row>
    <row r="889" spans="8:11" x14ac:dyDescent="0.45">
      <c r="H889" t="s">
        <v>2760</v>
      </c>
      <c r="I889" t="s">
        <v>1685</v>
      </c>
      <c r="J889" t="s">
        <v>1686</v>
      </c>
      <c r="K889">
        <v>24668</v>
      </c>
    </row>
    <row r="890" spans="8:11" x14ac:dyDescent="0.45">
      <c r="H890" t="s">
        <v>2761</v>
      </c>
      <c r="I890" t="s">
        <v>1687</v>
      </c>
      <c r="J890" t="s">
        <v>1688</v>
      </c>
      <c r="K890">
        <v>12683</v>
      </c>
    </row>
    <row r="891" spans="8:11" x14ac:dyDescent="0.45">
      <c r="H891" t="s">
        <v>2762</v>
      </c>
      <c r="I891" t="s">
        <v>1689</v>
      </c>
      <c r="J891" t="s">
        <v>1690</v>
      </c>
      <c r="K891">
        <v>11750</v>
      </c>
    </row>
    <row r="892" spans="8:11" x14ac:dyDescent="0.45">
      <c r="H892" t="s">
        <v>2763</v>
      </c>
      <c r="I892" t="s">
        <v>70</v>
      </c>
      <c r="J892" t="s">
        <v>1691</v>
      </c>
      <c r="K892">
        <v>69531</v>
      </c>
    </row>
    <row r="893" spans="8:11" x14ac:dyDescent="0.45">
      <c r="H893" t="s">
        <v>2764</v>
      </c>
      <c r="I893" t="s">
        <v>1011</v>
      </c>
      <c r="J893" t="s">
        <v>1692</v>
      </c>
      <c r="K893">
        <v>96310</v>
      </c>
    </row>
    <row r="894" spans="8:11" x14ac:dyDescent="0.45">
      <c r="H894" t="s">
        <v>2765</v>
      </c>
      <c r="I894" t="s">
        <v>1693</v>
      </c>
      <c r="J894" t="s">
        <v>1694</v>
      </c>
      <c r="K894">
        <v>3423</v>
      </c>
    </row>
    <row r="895" spans="8:11" x14ac:dyDescent="0.45">
      <c r="H895" t="s">
        <v>2766</v>
      </c>
      <c r="I895" t="s">
        <v>1695</v>
      </c>
      <c r="J895" t="s">
        <v>1696</v>
      </c>
      <c r="K895">
        <v>41295</v>
      </c>
    </row>
    <row r="896" spans="8:11" x14ac:dyDescent="0.45">
      <c r="H896" t="s">
        <v>2767</v>
      </c>
      <c r="I896" t="s">
        <v>715</v>
      </c>
      <c r="J896" t="s">
        <v>1697</v>
      </c>
      <c r="K896">
        <v>351</v>
      </c>
    </row>
    <row r="897" spans="8:11" x14ac:dyDescent="0.45">
      <c r="H897" t="s">
        <v>2768</v>
      </c>
      <c r="I897" t="s">
        <v>1698</v>
      </c>
      <c r="J897" t="s">
        <v>1699</v>
      </c>
      <c r="K897">
        <v>72226</v>
      </c>
    </row>
    <row r="898" spans="8:11" x14ac:dyDescent="0.45">
      <c r="H898" t="s">
        <v>2769</v>
      </c>
      <c r="I898" t="s">
        <v>1700</v>
      </c>
      <c r="J898" t="s">
        <v>1701</v>
      </c>
      <c r="K898">
        <v>3285</v>
      </c>
    </row>
    <row r="899" spans="8:11" x14ac:dyDescent="0.45">
      <c r="H899" t="s">
        <v>2770</v>
      </c>
      <c r="I899" t="s">
        <v>1702</v>
      </c>
      <c r="J899" t="s">
        <v>1703</v>
      </c>
      <c r="K899">
        <v>85624</v>
      </c>
    </row>
    <row r="900" spans="8:11" x14ac:dyDescent="0.45">
      <c r="H900" t="s">
        <v>2771</v>
      </c>
      <c r="I900" t="s">
        <v>1704</v>
      </c>
      <c r="J900" t="s">
        <v>1705</v>
      </c>
      <c r="K900">
        <v>57366</v>
      </c>
    </row>
    <row r="901" spans="8:11" x14ac:dyDescent="0.45">
      <c r="H901" t="s">
        <v>2772</v>
      </c>
      <c r="I901" t="s">
        <v>1706</v>
      </c>
      <c r="J901" t="s">
        <v>1707</v>
      </c>
      <c r="K901">
        <v>48934</v>
      </c>
    </row>
    <row r="902" spans="8:11" x14ac:dyDescent="0.45">
      <c r="H902" t="s">
        <v>2773</v>
      </c>
      <c r="I902" t="s">
        <v>1708</v>
      </c>
      <c r="J902" t="s">
        <v>1709</v>
      </c>
      <c r="K902">
        <v>50660</v>
      </c>
    </row>
    <row r="903" spans="8:11" x14ac:dyDescent="0.45">
      <c r="H903" t="s">
        <v>2774</v>
      </c>
      <c r="I903" t="s">
        <v>1710</v>
      </c>
      <c r="J903" t="s">
        <v>1711</v>
      </c>
      <c r="K903">
        <v>35759</v>
      </c>
    </row>
    <row r="904" spans="8:11" x14ac:dyDescent="0.45">
      <c r="H904" t="s">
        <v>2775</v>
      </c>
      <c r="I904" t="s">
        <v>1712</v>
      </c>
      <c r="J904" t="s">
        <v>1713</v>
      </c>
      <c r="K904">
        <v>53939</v>
      </c>
    </row>
    <row r="905" spans="8:11" x14ac:dyDescent="0.45">
      <c r="H905" t="s">
        <v>2776</v>
      </c>
      <c r="I905" t="s">
        <v>668</v>
      </c>
      <c r="J905" t="s">
        <v>1714</v>
      </c>
      <c r="K905">
        <v>48023</v>
      </c>
    </row>
    <row r="906" spans="8:11" x14ac:dyDescent="0.45">
      <c r="H906" t="s">
        <v>2777</v>
      </c>
      <c r="I906" t="s">
        <v>1715</v>
      </c>
      <c r="J906" t="s">
        <v>1716</v>
      </c>
      <c r="K906">
        <v>12712</v>
      </c>
    </row>
    <row r="907" spans="8:11" x14ac:dyDescent="0.45">
      <c r="H907" t="s">
        <v>2778</v>
      </c>
      <c r="I907" t="s">
        <v>1717</v>
      </c>
      <c r="J907" t="s">
        <v>1718</v>
      </c>
      <c r="K907">
        <v>98386</v>
      </c>
    </row>
    <row r="908" spans="8:11" x14ac:dyDescent="0.45">
      <c r="H908" t="s">
        <v>2779</v>
      </c>
      <c r="I908" t="s">
        <v>1719</v>
      </c>
      <c r="J908" t="s">
        <v>1720</v>
      </c>
      <c r="K908">
        <v>44460</v>
      </c>
    </row>
    <row r="909" spans="8:11" x14ac:dyDescent="0.45">
      <c r="H909" t="s">
        <v>2780</v>
      </c>
      <c r="I909" t="s">
        <v>1721</v>
      </c>
      <c r="J909" t="s">
        <v>1722</v>
      </c>
      <c r="K909">
        <v>61017</v>
      </c>
    </row>
    <row r="910" spans="8:11" x14ac:dyDescent="0.45">
      <c r="H910" t="s">
        <v>2781</v>
      </c>
      <c r="I910" t="s">
        <v>1723</v>
      </c>
      <c r="J910" t="s">
        <v>1724</v>
      </c>
      <c r="K910">
        <v>44814</v>
      </c>
    </row>
    <row r="911" spans="8:11" x14ac:dyDescent="0.45">
      <c r="H911" t="s">
        <v>2782</v>
      </c>
      <c r="I911" t="s">
        <v>1725</v>
      </c>
      <c r="J911" t="s">
        <v>1726</v>
      </c>
      <c r="K911">
        <v>11578</v>
      </c>
    </row>
    <row r="912" spans="8:11" x14ac:dyDescent="0.45">
      <c r="H912" t="s">
        <v>2783</v>
      </c>
      <c r="I912" t="s">
        <v>1727</v>
      </c>
      <c r="J912" t="s">
        <v>1728</v>
      </c>
      <c r="K912">
        <v>4135</v>
      </c>
    </row>
    <row r="913" spans="8:11" x14ac:dyDescent="0.45">
      <c r="H913" t="s">
        <v>2784</v>
      </c>
      <c r="I913" t="s">
        <v>1729</v>
      </c>
      <c r="J913" t="s">
        <v>1730</v>
      </c>
      <c r="K913">
        <v>19979</v>
      </c>
    </row>
    <row r="914" spans="8:11" x14ac:dyDescent="0.45">
      <c r="H914" t="s">
        <v>2785</v>
      </c>
      <c r="I914" t="s">
        <v>1731</v>
      </c>
      <c r="J914" t="s">
        <v>1732</v>
      </c>
      <c r="K914">
        <v>84710</v>
      </c>
    </row>
    <row r="915" spans="8:11" x14ac:dyDescent="0.45">
      <c r="H915" t="s">
        <v>2786</v>
      </c>
      <c r="I915" t="s">
        <v>1733</v>
      </c>
      <c r="J915" t="s">
        <v>1734</v>
      </c>
      <c r="K915">
        <v>67292</v>
      </c>
    </row>
    <row r="916" spans="8:11" x14ac:dyDescent="0.45">
      <c r="H916" t="s">
        <v>2787</v>
      </c>
      <c r="I916" t="s">
        <v>1735</v>
      </c>
      <c r="J916" t="s">
        <v>1736</v>
      </c>
      <c r="K916">
        <v>28540</v>
      </c>
    </row>
    <row r="917" spans="8:11" x14ac:dyDescent="0.45">
      <c r="H917" t="s">
        <v>2788</v>
      </c>
      <c r="I917" t="s">
        <v>1737</v>
      </c>
      <c r="J917" t="s">
        <v>1738</v>
      </c>
      <c r="K917">
        <v>89877</v>
      </c>
    </row>
    <row r="918" spans="8:11" x14ac:dyDescent="0.45">
      <c r="H918" t="s">
        <v>2789</v>
      </c>
      <c r="I918" t="s">
        <v>1739</v>
      </c>
      <c r="J918" t="s">
        <v>1740</v>
      </c>
      <c r="K918">
        <v>64440</v>
      </c>
    </row>
    <row r="919" spans="8:11" x14ac:dyDescent="0.45">
      <c r="H919" t="s">
        <v>2790</v>
      </c>
      <c r="I919" t="s">
        <v>1741</v>
      </c>
      <c r="J919" t="s">
        <v>1742</v>
      </c>
      <c r="K919">
        <v>79595</v>
      </c>
    </row>
    <row r="920" spans="8:11" x14ac:dyDescent="0.45">
      <c r="H920" t="s">
        <v>2791</v>
      </c>
      <c r="I920" t="s">
        <v>1743</v>
      </c>
      <c r="J920" t="s">
        <v>1744</v>
      </c>
      <c r="K920">
        <v>62910</v>
      </c>
    </row>
    <row r="921" spans="8:11" x14ac:dyDescent="0.45">
      <c r="H921" t="s">
        <v>2792</v>
      </c>
      <c r="I921" t="s">
        <v>1745</v>
      </c>
      <c r="J921" t="s">
        <v>1746</v>
      </c>
      <c r="K921">
        <v>94684</v>
      </c>
    </row>
    <row r="922" spans="8:11" x14ac:dyDescent="0.45">
      <c r="H922" t="s">
        <v>2793</v>
      </c>
      <c r="I922" t="s">
        <v>1747</v>
      </c>
      <c r="J922" t="s">
        <v>1748</v>
      </c>
      <c r="K922">
        <v>48011</v>
      </c>
    </row>
    <row r="923" spans="8:11" x14ac:dyDescent="0.45">
      <c r="H923" t="s">
        <v>2794</v>
      </c>
      <c r="I923" t="s">
        <v>1749</v>
      </c>
      <c r="J923" t="s">
        <v>1750</v>
      </c>
      <c r="K923">
        <v>60648</v>
      </c>
    </row>
    <row r="924" spans="8:11" x14ac:dyDescent="0.45">
      <c r="H924" t="s">
        <v>2795</v>
      </c>
      <c r="I924" t="s">
        <v>1751</v>
      </c>
      <c r="J924" t="s">
        <v>1752</v>
      </c>
      <c r="K924">
        <v>52194</v>
      </c>
    </row>
    <row r="925" spans="8:11" x14ac:dyDescent="0.45">
      <c r="H925" t="s">
        <v>2796</v>
      </c>
      <c r="I925" t="s">
        <v>1669</v>
      </c>
      <c r="J925" t="s">
        <v>1753</v>
      </c>
      <c r="K925">
        <v>57249</v>
      </c>
    </row>
    <row r="926" spans="8:11" x14ac:dyDescent="0.45">
      <c r="H926" t="s">
        <v>2797</v>
      </c>
      <c r="I926" t="s">
        <v>1754</v>
      </c>
      <c r="J926" t="s">
        <v>1755</v>
      </c>
      <c r="K926">
        <v>96822</v>
      </c>
    </row>
    <row r="927" spans="8:11" x14ac:dyDescent="0.45">
      <c r="H927" t="s">
        <v>2798</v>
      </c>
      <c r="I927" t="s">
        <v>1756</v>
      </c>
      <c r="J927" t="s">
        <v>1757</v>
      </c>
      <c r="K927">
        <v>30448</v>
      </c>
    </row>
    <row r="928" spans="8:11" x14ac:dyDescent="0.45">
      <c r="H928" t="s">
        <v>2799</v>
      </c>
      <c r="I928" t="s">
        <v>1758</v>
      </c>
      <c r="J928" t="s">
        <v>1759</v>
      </c>
      <c r="K928">
        <v>16843</v>
      </c>
    </row>
    <row r="929" spans="8:11" x14ac:dyDescent="0.45">
      <c r="H929" t="s">
        <v>2800</v>
      </c>
      <c r="I929" t="s">
        <v>1760</v>
      </c>
      <c r="J929" t="s">
        <v>1761</v>
      </c>
      <c r="K929">
        <v>70897</v>
      </c>
    </row>
    <row r="930" spans="8:11" x14ac:dyDescent="0.45">
      <c r="H930" t="s">
        <v>2801</v>
      </c>
      <c r="I930" t="s">
        <v>1762</v>
      </c>
      <c r="J930" t="s">
        <v>1763</v>
      </c>
      <c r="K930">
        <v>60832</v>
      </c>
    </row>
    <row r="931" spans="8:11" x14ac:dyDescent="0.45">
      <c r="H931" t="s">
        <v>2802</v>
      </c>
      <c r="I931" t="s">
        <v>1764</v>
      </c>
      <c r="J931" t="s">
        <v>1765</v>
      </c>
      <c r="K931">
        <v>49305</v>
      </c>
    </row>
    <row r="932" spans="8:11" x14ac:dyDescent="0.45">
      <c r="H932" t="s">
        <v>2803</v>
      </c>
      <c r="I932" t="s">
        <v>1766</v>
      </c>
      <c r="J932" t="s">
        <v>1767</v>
      </c>
      <c r="K932">
        <v>54368</v>
      </c>
    </row>
    <row r="933" spans="8:11" x14ac:dyDescent="0.45">
      <c r="H933" t="s">
        <v>2804</v>
      </c>
      <c r="I933" t="s">
        <v>1768</v>
      </c>
      <c r="J933" t="s">
        <v>1769</v>
      </c>
      <c r="K933">
        <v>96794</v>
      </c>
    </row>
    <row r="934" spans="8:11" x14ac:dyDescent="0.45">
      <c r="H934" t="s">
        <v>2805</v>
      </c>
      <c r="I934" t="s">
        <v>1770</v>
      </c>
      <c r="J934" t="s">
        <v>1771</v>
      </c>
      <c r="K934">
        <v>87483</v>
      </c>
    </row>
    <row r="935" spans="8:11" x14ac:dyDescent="0.45">
      <c r="H935" t="s">
        <v>2806</v>
      </c>
      <c r="I935" t="s">
        <v>1772</v>
      </c>
      <c r="J935" t="s">
        <v>1773</v>
      </c>
      <c r="K935">
        <v>77078</v>
      </c>
    </row>
    <row r="936" spans="8:11" x14ac:dyDescent="0.45">
      <c r="H936" t="s">
        <v>2807</v>
      </c>
      <c r="I936" t="s">
        <v>1774</v>
      </c>
      <c r="J936" t="s">
        <v>1775</v>
      </c>
      <c r="K936">
        <v>68624</v>
      </c>
    </row>
    <row r="937" spans="8:11" x14ac:dyDescent="0.45">
      <c r="H937" t="s">
        <v>2808</v>
      </c>
      <c r="I937" t="s">
        <v>1776</v>
      </c>
      <c r="J937" t="s">
        <v>988</v>
      </c>
      <c r="K937">
        <v>83053</v>
      </c>
    </row>
    <row r="938" spans="8:11" x14ac:dyDescent="0.45">
      <c r="H938" t="s">
        <v>2809</v>
      </c>
      <c r="I938" t="s">
        <v>420</v>
      </c>
      <c r="J938" t="s">
        <v>1777</v>
      </c>
      <c r="K938">
        <v>66373</v>
      </c>
    </row>
    <row r="939" spans="8:11" x14ac:dyDescent="0.45">
      <c r="H939" t="s">
        <v>2810</v>
      </c>
      <c r="I939" t="s">
        <v>1778</v>
      </c>
      <c r="J939" t="s">
        <v>1779</v>
      </c>
      <c r="K939">
        <v>55160</v>
      </c>
    </row>
    <row r="940" spans="8:11" x14ac:dyDescent="0.45">
      <c r="H940" t="s">
        <v>2811</v>
      </c>
      <c r="I940" t="s">
        <v>1780</v>
      </c>
      <c r="J940" t="s">
        <v>1781</v>
      </c>
      <c r="K940">
        <v>18868</v>
      </c>
    </row>
    <row r="941" spans="8:11" x14ac:dyDescent="0.45">
      <c r="H941" t="s">
        <v>2812</v>
      </c>
      <c r="I941" t="s">
        <v>1311</v>
      </c>
      <c r="J941" t="s">
        <v>1782</v>
      </c>
      <c r="K941">
        <v>9593</v>
      </c>
    </row>
    <row r="942" spans="8:11" x14ac:dyDescent="0.45">
      <c r="H942" t="s">
        <v>2813</v>
      </c>
      <c r="I942" t="s">
        <v>1783</v>
      </c>
      <c r="J942" t="s">
        <v>1784</v>
      </c>
      <c r="K942">
        <v>88677</v>
      </c>
    </row>
    <row r="943" spans="8:11" x14ac:dyDescent="0.45">
      <c r="H943" t="s">
        <v>2814</v>
      </c>
      <c r="I943" t="s">
        <v>1785</v>
      </c>
      <c r="J943" t="s">
        <v>1786</v>
      </c>
      <c r="K943">
        <v>13215</v>
      </c>
    </row>
    <row r="944" spans="8:11" x14ac:dyDescent="0.45">
      <c r="H944" t="s">
        <v>2815</v>
      </c>
      <c r="I944" t="s">
        <v>1787</v>
      </c>
      <c r="J944" t="s">
        <v>1788</v>
      </c>
      <c r="K944">
        <v>94551</v>
      </c>
    </row>
    <row r="945" spans="8:11" x14ac:dyDescent="0.45">
      <c r="H945" t="s">
        <v>2816</v>
      </c>
      <c r="I945" t="s">
        <v>1789</v>
      </c>
      <c r="J945" t="s">
        <v>1790</v>
      </c>
      <c r="K945">
        <v>56755</v>
      </c>
    </row>
    <row r="946" spans="8:11" x14ac:dyDescent="0.45">
      <c r="H946" t="s">
        <v>2817</v>
      </c>
      <c r="I946" t="s">
        <v>1791</v>
      </c>
      <c r="J946" t="s">
        <v>1792</v>
      </c>
      <c r="K946">
        <v>40319</v>
      </c>
    </row>
    <row r="947" spans="8:11" x14ac:dyDescent="0.45">
      <c r="H947" t="s">
        <v>2818</v>
      </c>
      <c r="I947" t="s">
        <v>962</v>
      </c>
      <c r="J947" t="s">
        <v>1793</v>
      </c>
      <c r="K947">
        <v>2658</v>
      </c>
    </row>
    <row r="948" spans="8:11" x14ac:dyDescent="0.45">
      <c r="H948" t="s">
        <v>2819</v>
      </c>
      <c r="I948" t="s">
        <v>1794</v>
      </c>
      <c r="J948" t="s">
        <v>1795</v>
      </c>
      <c r="K948">
        <v>23861</v>
      </c>
    </row>
    <row r="949" spans="8:11" x14ac:dyDescent="0.45">
      <c r="H949" t="s">
        <v>2820</v>
      </c>
      <c r="I949" t="s">
        <v>1399</v>
      </c>
      <c r="J949" t="s">
        <v>1796</v>
      </c>
      <c r="K949">
        <v>6651</v>
      </c>
    </row>
    <row r="950" spans="8:11" x14ac:dyDescent="0.45">
      <c r="H950" t="s">
        <v>2821</v>
      </c>
      <c r="I950" t="s">
        <v>1797</v>
      </c>
      <c r="J950" t="s">
        <v>1798</v>
      </c>
      <c r="K950">
        <v>11894</v>
      </c>
    </row>
    <row r="951" spans="8:11" x14ac:dyDescent="0.45">
      <c r="H951" t="s">
        <v>2822</v>
      </c>
      <c r="I951" t="s">
        <v>375</v>
      </c>
      <c r="J951" t="s">
        <v>1799</v>
      </c>
      <c r="K951">
        <v>54892</v>
      </c>
    </row>
    <row r="952" spans="8:11" x14ac:dyDescent="0.45">
      <c r="H952" t="s">
        <v>2823</v>
      </c>
      <c r="I952" t="s">
        <v>1800</v>
      </c>
      <c r="J952" t="s">
        <v>1801</v>
      </c>
      <c r="K952">
        <v>90031</v>
      </c>
    </row>
    <row r="953" spans="8:11" x14ac:dyDescent="0.45">
      <c r="H953" t="s">
        <v>2824</v>
      </c>
      <c r="I953" t="s">
        <v>1802</v>
      </c>
      <c r="J953" t="s">
        <v>1803</v>
      </c>
      <c r="K953">
        <v>55282</v>
      </c>
    </row>
    <row r="954" spans="8:11" x14ac:dyDescent="0.45">
      <c r="H954" t="s">
        <v>2825</v>
      </c>
      <c r="I954" t="s">
        <v>1804</v>
      </c>
      <c r="J954" t="s">
        <v>409</v>
      </c>
      <c r="K954">
        <v>40340</v>
      </c>
    </row>
    <row r="955" spans="8:11" x14ac:dyDescent="0.45">
      <c r="H955" t="s">
        <v>2826</v>
      </c>
      <c r="I955" t="s">
        <v>1805</v>
      </c>
      <c r="J955" t="s">
        <v>1135</v>
      </c>
      <c r="K955">
        <v>65291</v>
      </c>
    </row>
    <row r="956" spans="8:11" x14ac:dyDescent="0.45">
      <c r="H956" t="s">
        <v>2827</v>
      </c>
      <c r="I956" t="s">
        <v>1806</v>
      </c>
      <c r="J956" t="s">
        <v>830</v>
      </c>
      <c r="K956">
        <v>93372</v>
      </c>
    </row>
    <row r="957" spans="8:11" x14ac:dyDescent="0.45">
      <c r="H957" t="s">
        <v>2828</v>
      </c>
      <c r="I957" t="s">
        <v>1807</v>
      </c>
      <c r="J957" t="s">
        <v>1737</v>
      </c>
      <c r="K957">
        <v>65392</v>
      </c>
    </row>
    <row r="958" spans="8:11" x14ac:dyDescent="0.45">
      <c r="H958" t="s">
        <v>2829</v>
      </c>
      <c r="I958" t="s">
        <v>1808</v>
      </c>
      <c r="J958" t="s">
        <v>323</v>
      </c>
      <c r="K958">
        <v>73359</v>
      </c>
    </row>
    <row r="959" spans="8:11" x14ac:dyDescent="0.45">
      <c r="H959" t="s">
        <v>2830</v>
      </c>
      <c r="I959" t="s">
        <v>1809</v>
      </c>
      <c r="J959" t="s">
        <v>1810</v>
      </c>
      <c r="K959">
        <v>97937</v>
      </c>
    </row>
    <row r="960" spans="8:11" x14ac:dyDescent="0.45">
      <c r="H960" t="s">
        <v>2831</v>
      </c>
      <c r="I960" t="s">
        <v>1811</v>
      </c>
      <c r="J960" t="s">
        <v>1812</v>
      </c>
      <c r="K960">
        <v>21081</v>
      </c>
    </row>
    <row r="961" spans="8:11" x14ac:dyDescent="0.45">
      <c r="H961" t="s">
        <v>2832</v>
      </c>
      <c r="I961" t="s">
        <v>1024</v>
      </c>
      <c r="J961" t="s">
        <v>1813</v>
      </c>
      <c r="K961">
        <v>32081</v>
      </c>
    </row>
    <row r="962" spans="8:11" x14ac:dyDescent="0.45">
      <c r="H962" t="s">
        <v>2833</v>
      </c>
      <c r="I962" t="s">
        <v>1814</v>
      </c>
      <c r="J962" t="s">
        <v>1815</v>
      </c>
      <c r="K962">
        <v>57590</v>
      </c>
    </row>
    <row r="963" spans="8:11" x14ac:dyDescent="0.45">
      <c r="H963" t="s">
        <v>2834</v>
      </c>
      <c r="I963" t="s">
        <v>1767</v>
      </c>
      <c r="J963" t="s">
        <v>1816</v>
      </c>
      <c r="K963">
        <v>22098</v>
      </c>
    </row>
    <row r="964" spans="8:11" x14ac:dyDescent="0.45">
      <c r="H964" t="s">
        <v>2835</v>
      </c>
      <c r="I964" t="s">
        <v>970</v>
      </c>
      <c r="J964" t="s">
        <v>1817</v>
      </c>
      <c r="K964">
        <v>48783</v>
      </c>
    </row>
    <row r="965" spans="8:11" x14ac:dyDescent="0.45">
      <c r="H965" t="s">
        <v>2836</v>
      </c>
      <c r="I965" t="s">
        <v>1818</v>
      </c>
      <c r="J965" t="s">
        <v>1819</v>
      </c>
      <c r="K965">
        <v>78163</v>
      </c>
    </row>
    <row r="966" spans="8:11" x14ac:dyDescent="0.45">
      <c r="H966" t="s">
        <v>2837</v>
      </c>
      <c r="I966" t="s">
        <v>1820</v>
      </c>
      <c r="J966" t="s">
        <v>1821</v>
      </c>
      <c r="K966">
        <v>51530</v>
      </c>
    </row>
    <row r="967" spans="8:11" x14ac:dyDescent="0.45">
      <c r="H967" t="s">
        <v>2838</v>
      </c>
      <c r="I967" t="s">
        <v>1822</v>
      </c>
      <c r="J967" t="s">
        <v>1823</v>
      </c>
      <c r="K967">
        <v>64472</v>
      </c>
    </row>
    <row r="968" spans="8:11" x14ac:dyDescent="0.45">
      <c r="H968" t="s">
        <v>2839</v>
      </c>
      <c r="I968" t="s">
        <v>1124</v>
      </c>
      <c r="J968" t="s">
        <v>1824</v>
      </c>
      <c r="K968">
        <v>71829</v>
      </c>
    </row>
    <row r="969" spans="8:11" x14ac:dyDescent="0.45">
      <c r="H969" t="s">
        <v>2840</v>
      </c>
      <c r="I969" t="s">
        <v>1825</v>
      </c>
      <c r="J969" t="s">
        <v>1826</v>
      </c>
      <c r="K969">
        <v>78274</v>
      </c>
    </row>
    <row r="970" spans="8:11" x14ac:dyDescent="0.45">
      <c r="H970" t="s">
        <v>2841</v>
      </c>
      <c r="I970" t="s">
        <v>1827</v>
      </c>
      <c r="J970" t="s">
        <v>1828</v>
      </c>
      <c r="K970">
        <v>66207</v>
      </c>
    </row>
    <row r="971" spans="8:11" x14ac:dyDescent="0.45">
      <c r="H971" t="s">
        <v>2842</v>
      </c>
      <c r="I971" t="s">
        <v>1829</v>
      </c>
      <c r="J971" t="s">
        <v>1830</v>
      </c>
      <c r="K971">
        <v>163</v>
      </c>
    </row>
    <row r="972" spans="8:11" x14ac:dyDescent="0.45">
      <c r="H972" t="s">
        <v>2843</v>
      </c>
      <c r="I972" t="s">
        <v>810</v>
      </c>
      <c r="J972" t="s">
        <v>419</v>
      </c>
      <c r="K972">
        <v>53340</v>
      </c>
    </row>
    <row r="973" spans="8:11" x14ac:dyDescent="0.45">
      <c r="H973" t="s">
        <v>2844</v>
      </c>
      <c r="I973" t="s">
        <v>1394</v>
      </c>
      <c r="J973" t="s">
        <v>1831</v>
      </c>
      <c r="K973">
        <v>733</v>
      </c>
    </row>
    <row r="974" spans="8:11" x14ac:dyDescent="0.45">
      <c r="H974" t="s">
        <v>2845</v>
      </c>
      <c r="I974" t="s">
        <v>1832</v>
      </c>
      <c r="J974" t="s">
        <v>1833</v>
      </c>
      <c r="K974">
        <v>29599</v>
      </c>
    </row>
    <row r="975" spans="8:11" x14ac:dyDescent="0.45">
      <c r="H975" t="s">
        <v>2846</v>
      </c>
      <c r="I975" t="s">
        <v>1834</v>
      </c>
      <c r="J975" t="s">
        <v>1835</v>
      </c>
      <c r="K975">
        <v>51421</v>
      </c>
    </row>
    <row r="976" spans="8:11" x14ac:dyDescent="0.45">
      <c r="H976" t="s">
        <v>2847</v>
      </c>
      <c r="I976" t="s">
        <v>1836</v>
      </c>
      <c r="J976" t="s">
        <v>78</v>
      </c>
      <c r="K976">
        <v>1008</v>
      </c>
    </row>
    <row r="977" spans="8:11" x14ac:dyDescent="0.45">
      <c r="H977" t="s">
        <v>2848</v>
      </c>
      <c r="I977" t="s">
        <v>1837</v>
      </c>
      <c r="J977" t="s">
        <v>720</v>
      </c>
      <c r="K977">
        <v>76153</v>
      </c>
    </row>
    <row r="978" spans="8:11" x14ac:dyDescent="0.45">
      <c r="H978" t="s">
        <v>2849</v>
      </c>
      <c r="I978" t="s">
        <v>1838</v>
      </c>
      <c r="J978" t="s">
        <v>1839</v>
      </c>
      <c r="K978">
        <v>72813</v>
      </c>
    </row>
    <row r="979" spans="8:11" x14ac:dyDescent="0.45">
      <c r="H979" t="s">
        <v>2850</v>
      </c>
      <c r="I979" t="s">
        <v>1840</v>
      </c>
      <c r="J979" t="s">
        <v>1841</v>
      </c>
      <c r="K979">
        <v>29120</v>
      </c>
    </row>
    <row r="980" spans="8:11" x14ac:dyDescent="0.45">
      <c r="H980" t="s">
        <v>2851</v>
      </c>
      <c r="I980" t="s">
        <v>1842</v>
      </c>
      <c r="J980" t="s">
        <v>1843</v>
      </c>
      <c r="K980">
        <v>67644</v>
      </c>
    </row>
    <row r="981" spans="8:11" x14ac:dyDescent="0.45">
      <c r="H981" t="s">
        <v>2852</v>
      </c>
      <c r="I981" t="s">
        <v>1844</v>
      </c>
      <c r="J981" t="s">
        <v>1845</v>
      </c>
      <c r="K981">
        <v>794</v>
      </c>
    </row>
    <row r="982" spans="8:11" x14ac:dyDescent="0.45">
      <c r="H982" t="s">
        <v>2853</v>
      </c>
      <c r="I982" t="s">
        <v>1846</v>
      </c>
      <c r="J982" t="s">
        <v>1847</v>
      </c>
      <c r="K982">
        <v>48995</v>
      </c>
    </row>
    <row r="983" spans="8:11" x14ac:dyDescent="0.45">
      <c r="H983" t="s">
        <v>2854</v>
      </c>
      <c r="I983" t="s">
        <v>1848</v>
      </c>
      <c r="J983" t="s">
        <v>1849</v>
      </c>
      <c r="K983">
        <v>83001</v>
      </c>
    </row>
    <row r="984" spans="8:11" x14ac:dyDescent="0.45">
      <c r="H984" t="s">
        <v>2855</v>
      </c>
      <c r="I984" t="s">
        <v>1850</v>
      </c>
      <c r="J984" t="s">
        <v>1851</v>
      </c>
      <c r="K984">
        <v>82467</v>
      </c>
    </row>
    <row r="985" spans="8:11" x14ac:dyDescent="0.45">
      <c r="H985" t="s">
        <v>2856</v>
      </c>
      <c r="I985" t="s">
        <v>1852</v>
      </c>
      <c r="J985" t="s">
        <v>1853</v>
      </c>
      <c r="K985">
        <v>45681</v>
      </c>
    </row>
    <row r="986" spans="8:11" x14ac:dyDescent="0.45">
      <c r="H986" t="s">
        <v>2857</v>
      </c>
      <c r="I986" t="s">
        <v>1854</v>
      </c>
      <c r="J986" t="s">
        <v>1855</v>
      </c>
      <c r="K986">
        <v>67015</v>
      </c>
    </row>
    <row r="987" spans="8:11" x14ac:dyDescent="0.45">
      <c r="H987" t="s">
        <v>2858</v>
      </c>
      <c r="I987" t="s">
        <v>1856</v>
      </c>
      <c r="J987" t="s">
        <v>1857</v>
      </c>
      <c r="K987">
        <v>90648</v>
      </c>
    </row>
    <row r="988" spans="8:11" x14ac:dyDescent="0.45">
      <c r="H988" t="s">
        <v>2859</v>
      </c>
      <c r="I988" t="s">
        <v>1858</v>
      </c>
      <c r="J988" t="s">
        <v>1859</v>
      </c>
      <c r="K988">
        <v>97160</v>
      </c>
    </row>
    <row r="989" spans="8:11" x14ac:dyDescent="0.45">
      <c r="H989" t="s">
        <v>2860</v>
      </c>
      <c r="I989" t="s">
        <v>1860</v>
      </c>
      <c r="J989" t="s">
        <v>1861</v>
      </c>
      <c r="K989">
        <v>12457</v>
      </c>
    </row>
    <row r="990" spans="8:11" x14ac:dyDescent="0.45">
      <c r="H990" t="s">
        <v>2861</v>
      </c>
      <c r="I990" t="s">
        <v>801</v>
      </c>
      <c r="J990" t="s">
        <v>1862</v>
      </c>
      <c r="K990">
        <v>59879</v>
      </c>
    </row>
    <row r="991" spans="8:11" x14ac:dyDescent="0.45">
      <c r="H991" t="s">
        <v>2862</v>
      </c>
      <c r="I991" t="s">
        <v>1863</v>
      </c>
      <c r="J991" t="s">
        <v>1864</v>
      </c>
      <c r="K991">
        <v>61228</v>
      </c>
    </row>
    <row r="992" spans="8:11" x14ac:dyDescent="0.45">
      <c r="H992" t="s">
        <v>2863</v>
      </c>
      <c r="I992" t="s">
        <v>1865</v>
      </c>
      <c r="J992" t="s">
        <v>1866</v>
      </c>
      <c r="K992">
        <v>65658</v>
      </c>
    </row>
    <row r="993" spans="8:11" x14ac:dyDescent="0.45">
      <c r="H993" t="s">
        <v>2864</v>
      </c>
      <c r="I993" t="s">
        <v>1867</v>
      </c>
      <c r="J993" t="s">
        <v>1868</v>
      </c>
      <c r="K993">
        <v>94997</v>
      </c>
    </row>
    <row r="994" spans="8:11" x14ac:dyDescent="0.45">
      <c r="H994" t="s">
        <v>2865</v>
      </c>
      <c r="I994" t="s">
        <v>1869</v>
      </c>
      <c r="J994" t="s">
        <v>1870</v>
      </c>
      <c r="K994">
        <v>70905</v>
      </c>
    </row>
    <row r="995" spans="8:11" x14ac:dyDescent="0.45">
      <c r="H995" t="s">
        <v>2866</v>
      </c>
      <c r="I995" t="s">
        <v>1871</v>
      </c>
      <c r="J995" t="s">
        <v>1872</v>
      </c>
      <c r="K995">
        <v>68972</v>
      </c>
    </row>
    <row r="996" spans="8:11" x14ac:dyDescent="0.45">
      <c r="H996" t="s">
        <v>2867</v>
      </c>
      <c r="I996" t="s">
        <v>1873</v>
      </c>
      <c r="J996" t="s">
        <v>1874</v>
      </c>
      <c r="K996">
        <v>43706</v>
      </c>
    </row>
    <row r="997" spans="8:11" x14ac:dyDescent="0.45">
      <c r="H997" t="s">
        <v>2868</v>
      </c>
      <c r="I997" t="s">
        <v>1875</v>
      </c>
      <c r="J997" t="s">
        <v>1876</v>
      </c>
      <c r="K997">
        <v>82760</v>
      </c>
    </row>
    <row r="998" spans="8:11" x14ac:dyDescent="0.45">
      <c r="H998" t="s">
        <v>2869</v>
      </c>
      <c r="I998" t="s">
        <v>1877</v>
      </c>
      <c r="J998" t="s">
        <v>1878</v>
      </c>
      <c r="K998">
        <v>69646</v>
      </c>
    </row>
    <row r="999" spans="8:11" x14ac:dyDescent="0.45">
      <c r="H999" t="s">
        <v>2870</v>
      </c>
      <c r="I999" t="s">
        <v>1879</v>
      </c>
      <c r="J999" t="s">
        <v>1880</v>
      </c>
      <c r="K999">
        <v>13412</v>
      </c>
    </row>
    <row r="1000" spans="8:11" x14ac:dyDescent="0.45">
      <c r="H1000" t="s">
        <v>2871</v>
      </c>
      <c r="I1000" t="s">
        <v>1881</v>
      </c>
      <c r="J1000" t="s">
        <v>1882</v>
      </c>
      <c r="K1000">
        <v>17145</v>
      </c>
    </row>
  </sheetData>
  <pageMargins left="0.7" right="0.7" top="0.75" bottom="0.75" header="0.3" footer="0.3"/>
  <pageSetup paperSize="9" orientation="portrait" horizontalDpi="4294967295" verticalDpi="4294967295" r:id="rId1"/>
  <drawing r:id="rId2"/>
  <legacyDrawing r:id="rId3"/>
  <controls>
    <mc:AlternateContent xmlns:mc="http://schemas.openxmlformats.org/markup-compatibility/2006">
      <mc:Choice Requires="x14">
        <control shapeId="1027" r:id="rId4" name="TextBox1">
          <controlPr defaultSize="0" autoLine="0" autoPict="0" linkedCell="A1" r:id="rId5">
            <anchor moveWithCells="1">
              <from>
                <xdr:col>2</xdr:col>
                <xdr:colOff>0</xdr:colOff>
                <xdr:row>1</xdr:row>
                <xdr:rowOff>0</xdr:rowOff>
              </from>
              <to>
                <xdr:col>3</xdr:col>
                <xdr:colOff>0</xdr:colOff>
                <xdr:row>2</xdr:row>
                <xdr:rowOff>0</xdr:rowOff>
              </to>
            </anchor>
          </controlPr>
        </control>
      </mc:Choice>
      <mc:Fallback>
        <control shapeId="1027" r:id="rId4" name="Text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функцией ФИЛЬТР</vt:lpstr>
      <vt:lpstr>Без функции ФИЛЬТР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2025-03-24T12:56:12Z</dcterms:created>
  <dcterms:modified xsi:type="dcterms:W3CDTF">2025-03-24T17:09:01Z</dcterms:modified>
</cp:coreProperties>
</file>